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55" windowHeight="6150" activeTab="0"/>
  </bookViews>
  <sheets>
    <sheet name="Master Undergrad" sheetId="1" r:id="rId1"/>
    <sheet name="PhD MS MPhil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6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afhani</t>
        </r>
      </text>
    </comment>
  </commentList>
</comments>
</file>

<file path=xl/sharedStrings.xml><?xml version="1.0" encoding="utf-8"?>
<sst xmlns="http://schemas.openxmlformats.org/spreadsheetml/2006/main" count="27032" uniqueCount="10262">
  <si>
    <t>S.No</t>
  </si>
  <si>
    <t>Name of Students</t>
  </si>
  <si>
    <t>Father's Name</t>
  </si>
  <si>
    <t>CNIC No.</t>
  </si>
  <si>
    <t xml:space="preserve">Enrollement No. </t>
  </si>
  <si>
    <t>Degree Program (e.g. MSc, MA, MBA, BS, BSc, BA</t>
  </si>
  <si>
    <t>Department</t>
  </si>
  <si>
    <t>Campus</t>
  </si>
  <si>
    <t>Semester            (If applicable)</t>
  </si>
  <si>
    <t>Year of Study</t>
  </si>
  <si>
    <t>% secured in HSC or Eqv. (for bachelor 1st year)</t>
  </si>
  <si>
    <t>% secured in last Exam (Based on CGPA)</t>
  </si>
  <si>
    <t xml:space="preserve">Has student been issued laptop in govt scheme in past Y/N </t>
  </si>
  <si>
    <t>Hira Ali Khan</t>
  </si>
  <si>
    <t>Liaqat Ali khan</t>
  </si>
  <si>
    <t>17201-2184102-4</t>
  </si>
  <si>
    <t>B13-93</t>
  </si>
  <si>
    <t>BBA (Hons)</t>
  </si>
  <si>
    <t>Management Sciences</t>
  </si>
  <si>
    <t>Main Campus</t>
  </si>
  <si>
    <t>2nd</t>
  </si>
  <si>
    <t>No</t>
  </si>
  <si>
    <t>Rabia Saleem</t>
  </si>
  <si>
    <t>Saleem Khan</t>
  </si>
  <si>
    <t>16101-6892318-2</t>
  </si>
  <si>
    <t>B13-94</t>
  </si>
  <si>
    <t>Atif Saleem</t>
  </si>
  <si>
    <t>17201-5745997-9</t>
  </si>
  <si>
    <t>B13-05</t>
  </si>
  <si>
    <t>Jawad Hussain</t>
  </si>
  <si>
    <t>Redad Khan</t>
  </si>
  <si>
    <t>16102-9195087-3</t>
  </si>
  <si>
    <t>B13-49</t>
  </si>
  <si>
    <t>Alina Liaqat</t>
  </si>
  <si>
    <t>Liaqat Ali</t>
  </si>
  <si>
    <t>17201-12615752-5</t>
  </si>
  <si>
    <t>B13-04</t>
  </si>
  <si>
    <t>Rabia Khan</t>
  </si>
  <si>
    <t>Nasir Khan</t>
  </si>
  <si>
    <t>16101-7117981-4</t>
  </si>
  <si>
    <t>B13-27</t>
  </si>
  <si>
    <t>Yasir Sulaiman</t>
  </si>
  <si>
    <t>Mohammad Sulaiman</t>
  </si>
  <si>
    <t>17201-7536243-7</t>
  </si>
  <si>
    <t>B13-06</t>
  </si>
  <si>
    <t>Alamgir Khan</t>
  </si>
  <si>
    <t>Zahir Shah</t>
  </si>
  <si>
    <t>16103-0350118-9</t>
  </si>
  <si>
    <t>B13-78</t>
  </si>
  <si>
    <t>M. Hisham Ali Khattak</t>
  </si>
  <si>
    <t>Wali Akbar Khattak</t>
  </si>
  <si>
    <t>17201-3754747-9</t>
  </si>
  <si>
    <t>B13-14</t>
  </si>
  <si>
    <t>Rashid Munir</t>
  </si>
  <si>
    <t>Bakht sheer</t>
  </si>
  <si>
    <t>16202-1898677-3</t>
  </si>
  <si>
    <t>B13-62</t>
  </si>
  <si>
    <t>Ahmed Nihar</t>
  </si>
  <si>
    <t>Nihar Ali</t>
  </si>
  <si>
    <t>17201-1920071-3</t>
  </si>
  <si>
    <t>B13-53</t>
  </si>
  <si>
    <t>Muhammad Mobeen</t>
  </si>
  <si>
    <t>Mohammad Fazil</t>
  </si>
  <si>
    <t>16201-6409503-9</t>
  </si>
  <si>
    <t>B13-60</t>
  </si>
  <si>
    <t>Kiran Wali</t>
  </si>
  <si>
    <t>Jaan Wali</t>
  </si>
  <si>
    <t>17201-2125321-8</t>
  </si>
  <si>
    <t>B13-73</t>
  </si>
  <si>
    <t>Atta Ur Rahman</t>
  </si>
  <si>
    <t>Mohammad Rahman</t>
  </si>
  <si>
    <t>16101-6554250-7</t>
  </si>
  <si>
    <t>B13-20</t>
  </si>
  <si>
    <t>Syed Saad Abrar</t>
  </si>
  <si>
    <t>Zia Ul Aslaam</t>
  </si>
  <si>
    <t>16101-6695871-1</t>
  </si>
  <si>
    <t>B13-07</t>
  </si>
  <si>
    <t>Sher Shah</t>
  </si>
  <si>
    <t>Bacha Mohammad</t>
  </si>
  <si>
    <t>16102-2492029-5</t>
  </si>
  <si>
    <t>B13-58</t>
  </si>
  <si>
    <t>Amjad Khan</t>
  </si>
  <si>
    <t>Jangreez Khan</t>
  </si>
  <si>
    <t>15401-6723266-7</t>
  </si>
  <si>
    <t>B13-50</t>
  </si>
  <si>
    <t>Sheroz Khattak</t>
  </si>
  <si>
    <t>Dilbar Khan</t>
  </si>
  <si>
    <t>17201-7759836-3</t>
  </si>
  <si>
    <t>B13-82</t>
  </si>
  <si>
    <t>Muhammad Usman</t>
  </si>
  <si>
    <t>Abdul Jamil</t>
  </si>
  <si>
    <t>16101-4907746-3</t>
  </si>
  <si>
    <t>B13-03</t>
  </si>
  <si>
    <t>Muhammad Adnan</t>
  </si>
  <si>
    <t>Gul afsar</t>
  </si>
  <si>
    <t>16101-7357473-1</t>
  </si>
  <si>
    <t>B13-68</t>
  </si>
  <si>
    <t>Ijaz Khan</t>
  </si>
  <si>
    <t>Gulaan</t>
  </si>
  <si>
    <t>B13-18</t>
  </si>
  <si>
    <t>Asghar Ali</t>
  </si>
  <si>
    <t>Janab Ali</t>
  </si>
  <si>
    <t>16202-1404118-9</t>
  </si>
  <si>
    <t>B13-33</t>
  </si>
  <si>
    <t>Muhammad Haroon</t>
  </si>
  <si>
    <t>Mohammad Iqbal</t>
  </si>
  <si>
    <t>16201-7229165-1</t>
  </si>
  <si>
    <t>B13-51</t>
  </si>
  <si>
    <t>Syed Arsalan Shah</t>
  </si>
  <si>
    <t>B13-66</t>
  </si>
  <si>
    <t>Aitizaz</t>
  </si>
  <si>
    <t>Shoukat Hayat</t>
  </si>
  <si>
    <t>16201-9647404-1</t>
  </si>
  <si>
    <t>B13-75</t>
  </si>
  <si>
    <t>Imran Ullah</t>
  </si>
  <si>
    <t>Atta Ullah</t>
  </si>
  <si>
    <t>17101-3273668-7</t>
  </si>
  <si>
    <t>B13-42</t>
  </si>
  <si>
    <t>Muhammad Abuzar</t>
  </si>
  <si>
    <t>Muhammad Jaan</t>
  </si>
  <si>
    <t>15402-5754412-7</t>
  </si>
  <si>
    <t>B13-59</t>
  </si>
  <si>
    <t>Ayesha Latif</t>
  </si>
  <si>
    <t>Mohammad Latif</t>
  </si>
  <si>
    <t>341010196747-4</t>
  </si>
  <si>
    <t>B13-103</t>
  </si>
  <si>
    <t>Zalaan Qamar</t>
  </si>
  <si>
    <t>Arshid Kamal</t>
  </si>
  <si>
    <t>16101-1461003-3</t>
  </si>
  <si>
    <t>B13-11</t>
  </si>
  <si>
    <t>Fayaz Ahmad</t>
  </si>
  <si>
    <t>Riaz Ahmad</t>
  </si>
  <si>
    <t>16103-0348744-3</t>
  </si>
  <si>
    <t>B13-12</t>
  </si>
  <si>
    <t>Huma Faiz</t>
  </si>
  <si>
    <t>Fiaz Mohammad</t>
  </si>
  <si>
    <t>16101-6403773-3</t>
  </si>
  <si>
    <t>B13-30</t>
  </si>
  <si>
    <t>Sadhna Rahman</t>
  </si>
  <si>
    <t>Rehman Shah</t>
  </si>
  <si>
    <t>16103-0582513-8</t>
  </si>
  <si>
    <t>B13-45</t>
  </si>
  <si>
    <t>Raheel Arshad</t>
  </si>
  <si>
    <t>Mohammad Arshad</t>
  </si>
  <si>
    <t>16101-6206733-7</t>
  </si>
  <si>
    <t>B13-61</t>
  </si>
  <si>
    <t>Sahibzada Abdul Hannan</t>
  </si>
  <si>
    <t>Sahibzada Shah Badshah</t>
  </si>
  <si>
    <t>16101-8707057-1</t>
  </si>
  <si>
    <t>B13-32</t>
  </si>
  <si>
    <t>Aziz Ullah</t>
  </si>
  <si>
    <t>Nasir Ullah Khan</t>
  </si>
  <si>
    <t>16101-2890359-5</t>
  </si>
  <si>
    <t>B13-65</t>
  </si>
  <si>
    <t>Ihsan Ullah</t>
  </si>
  <si>
    <t xml:space="preserve">Ali Haider </t>
  </si>
  <si>
    <t>16103-0338927-5</t>
  </si>
  <si>
    <t>B13-29</t>
  </si>
  <si>
    <t>Khairullah</t>
  </si>
  <si>
    <t>Masto Khan</t>
  </si>
  <si>
    <t>GN10839829821</t>
  </si>
  <si>
    <t>B13-15</t>
  </si>
  <si>
    <t>Sulman Israr</t>
  </si>
  <si>
    <t>B13-26</t>
  </si>
  <si>
    <t>Imran Zada</t>
  </si>
  <si>
    <t>Toti Rahman</t>
  </si>
  <si>
    <t>15701-5551888-9</t>
  </si>
  <si>
    <t>B13-56</t>
  </si>
  <si>
    <t>Sohaib Aman</t>
  </si>
  <si>
    <t>Aman Ullah</t>
  </si>
  <si>
    <t>16101-7805582-1</t>
  </si>
  <si>
    <t>B13-63</t>
  </si>
  <si>
    <t>Ahmad</t>
  </si>
  <si>
    <t>Mohamad Zaman Khan</t>
  </si>
  <si>
    <t>150003-002998-3</t>
  </si>
  <si>
    <t>B13-90</t>
  </si>
  <si>
    <t>Luqman Khan</t>
  </si>
  <si>
    <t>Noor Zada</t>
  </si>
  <si>
    <t>16102-3707489-1</t>
  </si>
  <si>
    <t>B13-85</t>
  </si>
  <si>
    <t>Ammad Raza</t>
  </si>
  <si>
    <t>Haidar Shah</t>
  </si>
  <si>
    <t>17201-8079800-1</t>
  </si>
  <si>
    <t>B13-16</t>
  </si>
  <si>
    <t>Muhammad Umair Khan</t>
  </si>
  <si>
    <t>Sanoobar Khan</t>
  </si>
  <si>
    <t>16101-9141550-3</t>
  </si>
  <si>
    <t>B13-31</t>
  </si>
  <si>
    <t>Suhail</t>
  </si>
  <si>
    <t>Fazli Ayan</t>
  </si>
  <si>
    <t>16102-6716043-9</t>
  </si>
  <si>
    <t>B13-08</t>
  </si>
  <si>
    <t>Irfan Johar</t>
  </si>
  <si>
    <t>Mohamad Johar</t>
  </si>
  <si>
    <t>16101-2537652-3</t>
  </si>
  <si>
    <t>B13-76</t>
  </si>
  <si>
    <t>Hina Bakhtawar</t>
  </si>
  <si>
    <t xml:space="preserve">Muhammad Shafiq </t>
  </si>
  <si>
    <t>16101-719045-8</t>
  </si>
  <si>
    <t>B12-06</t>
  </si>
  <si>
    <t>4th</t>
  </si>
  <si>
    <t>Maha Gul</t>
  </si>
  <si>
    <t xml:space="preserve">Muhammad Younas </t>
  </si>
  <si>
    <t>17201-3551941-0</t>
  </si>
  <si>
    <t>B12-16</t>
  </si>
  <si>
    <t>Shams Uz Zaman</t>
  </si>
  <si>
    <t xml:space="preserve">Sher Zaman </t>
  </si>
  <si>
    <t>16101-0624698-5</t>
  </si>
  <si>
    <t>B12-21</t>
  </si>
  <si>
    <t>Usama Bin Mukhtar</t>
  </si>
  <si>
    <t xml:space="preserve">Mukhtar Ahmad Khan </t>
  </si>
  <si>
    <t>17301-9403163-7</t>
  </si>
  <si>
    <t>B12-19</t>
  </si>
  <si>
    <t>Sabawoon</t>
  </si>
  <si>
    <t xml:space="preserve">Khan Ghawas </t>
  </si>
  <si>
    <t>16101-7140298-8</t>
  </si>
  <si>
    <t>B12-17</t>
  </si>
  <si>
    <t>Beenish</t>
  </si>
  <si>
    <t>Faiz Muhammad</t>
  </si>
  <si>
    <t>16102-3369747-2</t>
  </si>
  <si>
    <t>B12-30</t>
  </si>
  <si>
    <t>Faisal Mehmood</t>
  </si>
  <si>
    <t>Mehmood Iqbal</t>
  </si>
  <si>
    <t>17301-6846885-9</t>
  </si>
  <si>
    <t>B12-13</t>
  </si>
  <si>
    <t>Muhammad Farhan</t>
  </si>
  <si>
    <t xml:space="preserve">Islam Ud Din </t>
  </si>
  <si>
    <t>17201-5371874-5</t>
  </si>
  <si>
    <t>B12-65</t>
  </si>
  <si>
    <t xml:space="preserve">Muhammad Imran </t>
  </si>
  <si>
    <t xml:space="preserve">Subhan Ullah </t>
  </si>
  <si>
    <t>16101-8455998-7</t>
  </si>
  <si>
    <t>B12-22</t>
  </si>
  <si>
    <t>Hidayat ullah</t>
  </si>
  <si>
    <t xml:space="preserve">Kareem Ullah </t>
  </si>
  <si>
    <t>16101-4453319-7</t>
  </si>
  <si>
    <t>B12-14</t>
  </si>
  <si>
    <t>Muhammad Idrees Saeed</t>
  </si>
  <si>
    <t xml:space="preserve">Muhammad saeed </t>
  </si>
  <si>
    <t>16101-9979840-5</t>
  </si>
  <si>
    <t>B12-49</t>
  </si>
  <si>
    <t>Ishtiaq Zubair</t>
  </si>
  <si>
    <t xml:space="preserve">Zubair Khan </t>
  </si>
  <si>
    <t>16102-8275262-7</t>
  </si>
  <si>
    <t>B12-29</t>
  </si>
  <si>
    <t>Laila Bibi</t>
  </si>
  <si>
    <t xml:space="preserve">Hidayat Shah </t>
  </si>
  <si>
    <t>16101-5073999-2</t>
  </si>
  <si>
    <t>B12-33</t>
  </si>
  <si>
    <t>Amina Khalid</t>
  </si>
  <si>
    <t xml:space="preserve">Khalid Ali </t>
  </si>
  <si>
    <t>35200-6274508-8</t>
  </si>
  <si>
    <t>B12-60</t>
  </si>
  <si>
    <t>Mudassar Zaman</t>
  </si>
  <si>
    <t>Gohar Khan</t>
  </si>
  <si>
    <t>16101-6806108-5</t>
  </si>
  <si>
    <t>B12-36</t>
  </si>
  <si>
    <t>Muhammad Qasim</t>
  </si>
  <si>
    <t xml:space="preserve">Nisar Muhammad </t>
  </si>
  <si>
    <t>16101-9318206-9</t>
  </si>
  <si>
    <t>B12-95</t>
  </si>
  <si>
    <t>Amir Sohail</t>
  </si>
  <si>
    <t xml:space="preserve">Imdad Ur Rahman </t>
  </si>
  <si>
    <t>16103-0343982-7</t>
  </si>
  <si>
    <t>B12-93</t>
  </si>
  <si>
    <t>Mubassir Ahmad</t>
  </si>
  <si>
    <t xml:space="preserve">Muhammad Maqsood </t>
  </si>
  <si>
    <t>16101-8889857-3</t>
  </si>
  <si>
    <t>B12-45</t>
  </si>
  <si>
    <t>Siama Feroz</t>
  </si>
  <si>
    <t xml:space="preserve">sayed Feroz </t>
  </si>
  <si>
    <t>16101-6823030-3</t>
  </si>
  <si>
    <t>B12-47</t>
  </si>
  <si>
    <t>Rabia Mansoor</t>
  </si>
  <si>
    <t xml:space="preserve">mansoor Ahmad </t>
  </si>
  <si>
    <t>16101-929278-0</t>
  </si>
  <si>
    <t>B12-09</t>
  </si>
  <si>
    <t>Shumaila Akbar</t>
  </si>
  <si>
    <t>Fazl-e-Akbar</t>
  </si>
  <si>
    <t>17101-6759246-8</t>
  </si>
  <si>
    <t>B11-01</t>
  </si>
  <si>
    <t>6th</t>
  </si>
  <si>
    <t>YES</t>
  </si>
  <si>
    <t>Arooj Liaqat</t>
  </si>
  <si>
    <t>Liaqat Ali Mir</t>
  </si>
  <si>
    <t>17201-5822229-8</t>
  </si>
  <si>
    <t>B11-05</t>
  </si>
  <si>
    <t>Muneeba Sardar</t>
  </si>
  <si>
    <t>Sardar Shah</t>
  </si>
  <si>
    <t>16101-4700594-0</t>
  </si>
  <si>
    <t>B11-29</t>
  </si>
  <si>
    <t>Adil Jan</t>
  </si>
  <si>
    <t>Noor Bahadar</t>
  </si>
  <si>
    <t>16101-1559414-5</t>
  </si>
  <si>
    <t>B11-03</t>
  </si>
  <si>
    <t>Sehrish Khan</t>
  </si>
  <si>
    <t>Haibat Khan</t>
  </si>
  <si>
    <t>16101-5254229-0</t>
  </si>
  <si>
    <t>B11-41</t>
  </si>
  <si>
    <t>Irshad ur Rahman</t>
  </si>
  <si>
    <t>Ghani Ur Rehman</t>
  </si>
  <si>
    <t>16102-2173901-7</t>
  </si>
  <si>
    <t>B11-27</t>
  </si>
  <si>
    <t>Mansoor Ahmad</t>
  </si>
  <si>
    <t>Wisal Muhammad</t>
  </si>
  <si>
    <t>16101-3460262-3</t>
  </si>
  <si>
    <t>B11-10</t>
  </si>
  <si>
    <t>Faisal Shehzad</t>
  </si>
  <si>
    <t>Jehan Afsar</t>
  </si>
  <si>
    <t>16202-4403109-3</t>
  </si>
  <si>
    <t>B11-51</t>
  </si>
  <si>
    <t>Muhammad Noor</t>
  </si>
  <si>
    <t xml:space="preserve">Ahmad jan </t>
  </si>
  <si>
    <t>21107-8697596-3</t>
  </si>
  <si>
    <t>B11-97</t>
  </si>
  <si>
    <t>NO</t>
  </si>
  <si>
    <t>Ibrar Khan</t>
  </si>
  <si>
    <t>Gul Sher</t>
  </si>
  <si>
    <t>16101-1763806-7</t>
  </si>
  <si>
    <t>B11-68</t>
  </si>
  <si>
    <t>Shahab Ahmad Faiz</t>
  </si>
  <si>
    <t>16101-9227543-7</t>
  </si>
  <si>
    <t>B11-26</t>
  </si>
  <si>
    <t>Iqra Imtiaz</t>
  </si>
  <si>
    <t>Imtiaz Ahmad</t>
  </si>
  <si>
    <t>17201-2140525-1</t>
  </si>
  <si>
    <t>B11-25</t>
  </si>
  <si>
    <t>Nigar Ali</t>
  </si>
  <si>
    <t>Said Ul Ibrar</t>
  </si>
  <si>
    <t>16202-8806944-7</t>
  </si>
  <si>
    <t>B11-34</t>
  </si>
  <si>
    <t>Mehwish Aziz</t>
  </si>
  <si>
    <t>Aziz Ahmad</t>
  </si>
  <si>
    <t>16101-4802281-7</t>
  </si>
  <si>
    <t>B11-08</t>
  </si>
  <si>
    <t>Inayat Ur Rehman</t>
  </si>
  <si>
    <t xml:space="preserve">Nader Khan </t>
  </si>
  <si>
    <t>16102-5225545-3</t>
  </si>
  <si>
    <t>B11-47</t>
  </si>
  <si>
    <t>Usman hassan</t>
  </si>
  <si>
    <t xml:space="preserve">Inayat Ur Rahman </t>
  </si>
  <si>
    <t>17101-0281766-7</t>
  </si>
  <si>
    <t>B11-18</t>
  </si>
  <si>
    <t>Anila Khalil</t>
  </si>
  <si>
    <t>Khalil Khan</t>
  </si>
  <si>
    <t>16101-1481466-6</t>
  </si>
  <si>
    <t>B11-67</t>
  </si>
  <si>
    <t>Asad Iqbal</t>
  </si>
  <si>
    <t>Muhammad Iqbal</t>
  </si>
  <si>
    <t>16102-2907011-5</t>
  </si>
  <si>
    <t>B11-20</t>
  </si>
  <si>
    <t>Yasir Ali</t>
  </si>
  <si>
    <t>Hazrat Biland</t>
  </si>
  <si>
    <t>16102-6915543-1</t>
  </si>
  <si>
    <t>B11-13</t>
  </si>
  <si>
    <t>Ubaid Ullah</t>
  </si>
  <si>
    <t>Shad Muhammad</t>
  </si>
  <si>
    <t>17101-7817183-7</t>
  </si>
  <si>
    <t>B11-30</t>
  </si>
  <si>
    <t>Shahziab</t>
  </si>
  <si>
    <t>Fazal Amin</t>
  </si>
  <si>
    <t>16101-6304207-7</t>
  </si>
  <si>
    <t>B11-23</t>
  </si>
  <si>
    <t>Fayaz ur Rehman</t>
  </si>
  <si>
    <t>Fazal Dayan</t>
  </si>
  <si>
    <t>16101-9225042-3</t>
  </si>
  <si>
    <t>B11-02</t>
  </si>
  <si>
    <t>Umair Khan</t>
  </si>
  <si>
    <t>Zar Gulab</t>
  </si>
  <si>
    <t>15402-6534654-5</t>
  </si>
  <si>
    <t>B11-24</t>
  </si>
  <si>
    <t xml:space="preserve"> Mohammad Adnan</t>
  </si>
  <si>
    <t xml:space="preserve">Fazle Wahid </t>
  </si>
  <si>
    <t>16101-6050810-7</t>
  </si>
  <si>
    <t>B11-78</t>
  </si>
  <si>
    <t>Hasan Zaib</t>
  </si>
  <si>
    <t>Nazar Muhammad</t>
  </si>
  <si>
    <t>15307-3376164-7</t>
  </si>
  <si>
    <t>B11-65</t>
  </si>
  <si>
    <t>Emad Farrukh</t>
  </si>
  <si>
    <t>M.Irshad</t>
  </si>
  <si>
    <t>17101-7355881-3</t>
  </si>
  <si>
    <t>B11-64</t>
  </si>
  <si>
    <t>Hafiz ud Din Khatak</t>
  </si>
  <si>
    <t>Salah Ud Din</t>
  </si>
  <si>
    <t>17201-2372984-7</t>
  </si>
  <si>
    <t>B11-28</t>
  </si>
  <si>
    <t>Zainab Bibi</t>
  </si>
  <si>
    <t>Afzal Hussain</t>
  </si>
  <si>
    <t>16102-3043055-5</t>
  </si>
  <si>
    <t>B11-63</t>
  </si>
  <si>
    <t>Sana Bibi</t>
  </si>
  <si>
    <t>Istiraj Khan</t>
  </si>
  <si>
    <t>16202-0946985-7</t>
  </si>
  <si>
    <t>B11-16</t>
  </si>
  <si>
    <t>Fahad Alam</t>
  </si>
  <si>
    <t>Alam Zeb</t>
  </si>
  <si>
    <t>15401-6377689-7</t>
  </si>
  <si>
    <t>B11-61</t>
  </si>
  <si>
    <t>Ahmad Ali</t>
  </si>
  <si>
    <t xml:space="preserve">Didar Gul </t>
  </si>
  <si>
    <t>17101-6426879-5</t>
  </si>
  <si>
    <t>B11-11</t>
  </si>
  <si>
    <t>Muhammad Atif</t>
  </si>
  <si>
    <t>Muhammad Arif</t>
  </si>
  <si>
    <t>15602-4906813-3</t>
  </si>
  <si>
    <t>B11-50</t>
  </si>
  <si>
    <t>Raza Ur Rehman</t>
  </si>
  <si>
    <t xml:space="preserve">Lutf Ur Rahman </t>
  </si>
  <si>
    <t>16102-5741225-3</t>
  </si>
  <si>
    <t>B11-87</t>
  </si>
  <si>
    <t>Mehwish Javed</t>
  </si>
  <si>
    <t>Javed Maseeh</t>
  </si>
  <si>
    <t>17201-0150432-0</t>
  </si>
  <si>
    <t>B11-74</t>
  </si>
  <si>
    <t>Khushal Khan</t>
  </si>
  <si>
    <t>Amjad Anwar</t>
  </si>
  <si>
    <t>16101-4093554-5</t>
  </si>
  <si>
    <t>B11-40</t>
  </si>
  <si>
    <t xml:space="preserve">Uzma Saleem </t>
  </si>
  <si>
    <t>M. Saleem Khan</t>
  </si>
  <si>
    <t>16101-1211956-1</t>
  </si>
  <si>
    <t>B10-05</t>
  </si>
  <si>
    <t>Yes</t>
  </si>
  <si>
    <t>Syed Taimur</t>
  </si>
  <si>
    <t>Syed Fayaz Ur Rahman</t>
  </si>
  <si>
    <t>16101-2588855-9</t>
  </si>
  <si>
    <t>B10-13</t>
  </si>
  <si>
    <t>Rashid Ali</t>
  </si>
  <si>
    <t>Shoukat Ali</t>
  </si>
  <si>
    <t>16101-3907774-5</t>
  </si>
  <si>
    <t>B10-04</t>
  </si>
  <si>
    <t>Huma Shah</t>
  </si>
  <si>
    <t>Muhammad Javaid</t>
  </si>
  <si>
    <t>16101-2381183-2</t>
  </si>
  <si>
    <t>B10-51</t>
  </si>
  <si>
    <t>Nadeem Sattar</t>
  </si>
  <si>
    <t>Fazli Sattar</t>
  </si>
  <si>
    <t>16101-1089761-5</t>
  </si>
  <si>
    <t>B10-12</t>
  </si>
  <si>
    <t>Sadaf Nawaz</t>
  </si>
  <si>
    <t>Muhammad Nawaz</t>
  </si>
  <si>
    <t>16101-6240065-6</t>
  </si>
  <si>
    <t>B10-03</t>
  </si>
  <si>
    <t>Bilal Khan</t>
  </si>
  <si>
    <t>Hitfullah</t>
  </si>
  <si>
    <t>16101-6459950-1</t>
  </si>
  <si>
    <t>B10-07</t>
  </si>
  <si>
    <t xml:space="preserve">Syeda Zahara Batool </t>
  </si>
  <si>
    <t>Ali Haider</t>
  </si>
  <si>
    <t>17201-2267437-1</t>
  </si>
  <si>
    <t>B10-79</t>
  </si>
  <si>
    <t>Sanam Sarwar</t>
  </si>
  <si>
    <t>Sarwar Qamar</t>
  </si>
  <si>
    <t>33100-6297707-8</t>
  </si>
  <si>
    <t>B10-41</t>
  </si>
  <si>
    <t>Sadia Mubasher</t>
  </si>
  <si>
    <t>Mubasher Ahmad</t>
  </si>
  <si>
    <t>16101-2815495-8</t>
  </si>
  <si>
    <t>B10-06</t>
  </si>
  <si>
    <t>Sehrish Saddiq</t>
  </si>
  <si>
    <t>M.Saddique Bacha</t>
  </si>
  <si>
    <t>16101-7847981-0</t>
  </si>
  <si>
    <t>B10-49</t>
  </si>
  <si>
    <t>Noor Us Saba</t>
  </si>
  <si>
    <t>M. Saeed Ajmal</t>
  </si>
  <si>
    <t>16101-71101-1148</t>
  </si>
  <si>
    <t>B10-09</t>
  </si>
  <si>
    <t>Rahman Ullah</t>
  </si>
  <si>
    <t>16101-0597278-7</t>
  </si>
  <si>
    <t>B10-77</t>
  </si>
  <si>
    <t>Syed Hasham Abbas</t>
  </si>
  <si>
    <t>Jalal Ud Din</t>
  </si>
  <si>
    <t>15307-5856083-1</t>
  </si>
  <si>
    <t>B10-38</t>
  </si>
  <si>
    <t>Kamal Shah</t>
  </si>
  <si>
    <t>Haider Shah</t>
  </si>
  <si>
    <t>16101-2283734-5</t>
  </si>
  <si>
    <t>B10-15</t>
  </si>
  <si>
    <t xml:space="preserve">Sanam Saeed </t>
  </si>
  <si>
    <t>Saeed Ahmad</t>
  </si>
  <si>
    <t>16101-7163028-4</t>
  </si>
  <si>
    <t>B10-61</t>
  </si>
  <si>
    <t>Muhammad Ali</t>
  </si>
  <si>
    <t>Rahim Khan</t>
  </si>
  <si>
    <t>16102-5757154-3</t>
  </si>
  <si>
    <t>B10-53</t>
  </si>
  <si>
    <t>Arsalan Rahim</t>
  </si>
  <si>
    <t>Rahim zada</t>
  </si>
  <si>
    <t>16101-3378576-1</t>
  </si>
  <si>
    <t>B10-47</t>
  </si>
  <si>
    <t>Bilal Haider</t>
  </si>
  <si>
    <t>Nisar Muhammad</t>
  </si>
  <si>
    <t>16101-6195468-1</t>
  </si>
  <si>
    <t>B10-66</t>
  </si>
  <si>
    <t>Zeeshan Alam</t>
  </si>
  <si>
    <t>Safdar Khan</t>
  </si>
  <si>
    <t>16101-2571769-5</t>
  </si>
  <si>
    <t>B10-27</t>
  </si>
  <si>
    <t>Fahim Ahmed</t>
  </si>
  <si>
    <t>16101-2866981-9</t>
  </si>
  <si>
    <t>B10-98</t>
  </si>
  <si>
    <t>Saba Gul</t>
  </si>
  <si>
    <t>Aurang Zeb</t>
  </si>
  <si>
    <t>16101-0344973-7</t>
  </si>
  <si>
    <t>B10-26</t>
  </si>
  <si>
    <t>Khuda Bakhsh</t>
  </si>
  <si>
    <t>Sher Hassan</t>
  </si>
  <si>
    <t>15101-9645752-9</t>
  </si>
  <si>
    <t>B10-35</t>
  </si>
  <si>
    <t>ata ullah</t>
  </si>
  <si>
    <t>abdullah</t>
  </si>
  <si>
    <t>17101-0416147-5</t>
  </si>
  <si>
    <t>B10-97</t>
  </si>
  <si>
    <t>Anum</t>
  </si>
  <si>
    <t>Abdul Razaq</t>
  </si>
  <si>
    <t>16101-4042360-5</t>
  </si>
  <si>
    <t>B10-14</t>
  </si>
  <si>
    <t xml:space="preserve">Syed Usman Ali </t>
  </si>
  <si>
    <t>Syed Gul Badshah</t>
  </si>
  <si>
    <t>16101-4445182-7</t>
  </si>
  <si>
    <t>B10-28</t>
  </si>
  <si>
    <t>Waseem</t>
  </si>
  <si>
    <t>Amir Muhammad Khan</t>
  </si>
  <si>
    <t>15401-6943432-3</t>
  </si>
  <si>
    <t>B10-100</t>
  </si>
  <si>
    <t>nasir ullah</t>
  </si>
  <si>
    <t>musab jan</t>
  </si>
  <si>
    <t>15702-2494090-1</t>
  </si>
  <si>
    <t>B10-84</t>
  </si>
  <si>
    <t>Izhar Ahmad</t>
  </si>
  <si>
    <t>Mian Gul</t>
  </si>
  <si>
    <t>16102-9464424-5</t>
  </si>
  <si>
    <t>B10-36</t>
  </si>
  <si>
    <t>Aitizaz Ahmad</t>
  </si>
  <si>
    <t>Zard Ali</t>
  </si>
  <si>
    <t>16101-7163328-5</t>
  </si>
  <si>
    <t>B10-31</t>
  </si>
  <si>
    <t>khan badshah</t>
  </si>
  <si>
    <t>amir sakhi</t>
  </si>
  <si>
    <t>17102-4601102-3</t>
  </si>
  <si>
    <t>B10-99</t>
  </si>
  <si>
    <t>Mehwish Iqbal</t>
  </si>
  <si>
    <t>16101-0569828-5</t>
  </si>
  <si>
    <t>B10-33</t>
  </si>
  <si>
    <t>inamullah</t>
  </si>
  <si>
    <t>muhammad hakeem</t>
  </si>
  <si>
    <t>16102-2079514-5</t>
  </si>
  <si>
    <t>B10-62</t>
  </si>
  <si>
    <t>amjad ali</t>
  </si>
  <si>
    <t>bacha khan</t>
  </si>
  <si>
    <t>15401-1657975-7</t>
  </si>
  <si>
    <t>B10-20</t>
  </si>
  <si>
    <t>Sajid Amin</t>
  </si>
  <si>
    <t>Abdul Wahab</t>
  </si>
  <si>
    <t>16202-1363823-7</t>
  </si>
  <si>
    <t>B10-34</t>
  </si>
  <si>
    <t>Shakeel muhammad</t>
  </si>
  <si>
    <t xml:space="preserve">Abdul Muhammad </t>
  </si>
  <si>
    <t>16102-8712404-5</t>
  </si>
  <si>
    <t>B10-44</t>
  </si>
  <si>
    <t xml:space="preserve">Abid ali </t>
  </si>
  <si>
    <t>Sabz Ali</t>
  </si>
  <si>
    <t>16102-2603452-1</t>
  </si>
  <si>
    <t>B10-63</t>
  </si>
  <si>
    <t>sher ali khan</t>
  </si>
  <si>
    <t>muhammad hanif</t>
  </si>
  <si>
    <t>16101-2661361-9</t>
  </si>
  <si>
    <t>B10-17</t>
  </si>
  <si>
    <t>Nazish Shahzadi</t>
  </si>
  <si>
    <t>Abdur Rashid</t>
  </si>
  <si>
    <t>16101-7534031-4</t>
  </si>
  <si>
    <t>B10-11</t>
  </si>
  <si>
    <t>hina sarwar</t>
  </si>
  <si>
    <t>muhammad sarwar</t>
  </si>
  <si>
    <t>16101-9638933-8</t>
  </si>
  <si>
    <t>B10-64</t>
  </si>
  <si>
    <t>latif ullah</t>
  </si>
  <si>
    <t>ihsan ud din</t>
  </si>
  <si>
    <t>17101-4335407-3</t>
  </si>
  <si>
    <t>B10-90</t>
  </si>
  <si>
    <t>nouman khan hoti</t>
  </si>
  <si>
    <t>alamzeb khan hoti</t>
  </si>
  <si>
    <t>16101-1688726-5</t>
  </si>
  <si>
    <t>B10-46</t>
  </si>
  <si>
    <t>Mubarak Zeb</t>
  </si>
  <si>
    <t xml:space="preserve">Jehan Zeb </t>
  </si>
  <si>
    <t>16101-6948289-5</t>
  </si>
  <si>
    <t>B10-16</t>
  </si>
  <si>
    <t>mohammad noman khan</t>
  </si>
  <si>
    <t>muhammad tahir khan</t>
  </si>
  <si>
    <t>16101-1210302-1</t>
  </si>
  <si>
    <t>B10-88</t>
  </si>
  <si>
    <t>shaukat ullah</t>
  </si>
  <si>
    <t>inayat ullah khan</t>
  </si>
  <si>
    <t>14101-8461416-5</t>
  </si>
  <si>
    <t>B10-60</t>
  </si>
  <si>
    <t>Parwez</t>
  </si>
  <si>
    <t>Mohammad Azeem</t>
  </si>
  <si>
    <t>GP-10920286371</t>
  </si>
  <si>
    <t>BP10-6</t>
  </si>
  <si>
    <t>Abdul Basit</t>
  </si>
  <si>
    <t>Abdul Qadir</t>
  </si>
  <si>
    <t>15401-5217328-3</t>
  </si>
  <si>
    <t>BP10-77</t>
  </si>
  <si>
    <t>Mir Wais Khan</t>
  </si>
  <si>
    <t>Zain-ud-din</t>
  </si>
  <si>
    <t>56302-4593537-5</t>
  </si>
  <si>
    <t>BP10-75</t>
  </si>
  <si>
    <t>Tasbeeh Ullah</t>
  </si>
  <si>
    <t>Sher Muhammad</t>
  </si>
  <si>
    <t>17102-7214085-1</t>
  </si>
  <si>
    <t>BP10-85</t>
  </si>
  <si>
    <t>Asif Iqbal</t>
  </si>
  <si>
    <t>17101-7753581-7</t>
  </si>
  <si>
    <t>BP10-16</t>
  </si>
  <si>
    <t>Muhammad Israr</t>
  </si>
  <si>
    <t>Muhammad Ibrar</t>
  </si>
  <si>
    <t>17101-5576871-5</t>
  </si>
  <si>
    <t>BP10-14</t>
  </si>
  <si>
    <t>Nasir Muhammad</t>
  </si>
  <si>
    <t>Niaz Muhammad</t>
  </si>
  <si>
    <t>16101-2742377-1</t>
  </si>
  <si>
    <t>BP10-38</t>
  </si>
  <si>
    <t>Shah Saud</t>
  </si>
  <si>
    <t xml:space="preserve">Shah zameen </t>
  </si>
  <si>
    <t>16101-3519535-1</t>
  </si>
  <si>
    <t>BP10-92</t>
  </si>
  <si>
    <t>Adil Suleman</t>
  </si>
  <si>
    <t>Fazal Subhan</t>
  </si>
  <si>
    <t>17201-1125683-1</t>
  </si>
  <si>
    <t>BP10-54</t>
  </si>
  <si>
    <t>Nasim Ahmad</t>
  </si>
  <si>
    <t>Rustam Khan</t>
  </si>
  <si>
    <t>16202-6506838-3</t>
  </si>
  <si>
    <t>BP10-58</t>
  </si>
  <si>
    <t>Kashif Ullah Khan</t>
  </si>
  <si>
    <t xml:space="preserve">Sher bahader </t>
  </si>
  <si>
    <t>17201-6070977-9</t>
  </si>
  <si>
    <t>BP10-46</t>
  </si>
  <si>
    <t>Misbah Uddin</t>
  </si>
  <si>
    <t>Saeed UD Din</t>
  </si>
  <si>
    <t>16101-7091379-9</t>
  </si>
  <si>
    <t>BP10-1</t>
  </si>
  <si>
    <t>Hayat Khan</t>
  </si>
  <si>
    <t>Sher Ali Khan</t>
  </si>
  <si>
    <t>15303-2093170-1</t>
  </si>
  <si>
    <t>BP10-68</t>
  </si>
  <si>
    <t>Sher Afzal</t>
  </si>
  <si>
    <t>17102-5826258-7</t>
  </si>
  <si>
    <t>BP10-45</t>
  </si>
  <si>
    <t>Nazish Naeem</t>
  </si>
  <si>
    <t xml:space="preserve">M.Naeem Khan </t>
  </si>
  <si>
    <t>16101-2121266-6</t>
  </si>
  <si>
    <t>BP10-51</t>
  </si>
  <si>
    <t>Taimoor Khan</t>
  </si>
  <si>
    <t>Shaukat Ali</t>
  </si>
  <si>
    <t>16101-2983434-9</t>
  </si>
  <si>
    <t>BP10-13</t>
  </si>
  <si>
    <t>Zardad Khan</t>
  </si>
  <si>
    <t>14202-7968811-5</t>
  </si>
  <si>
    <t>BP10-82</t>
  </si>
  <si>
    <t>Mazhar Iqbal</t>
  </si>
  <si>
    <t>Mussarat Nawab</t>
  </si>
  <si>
    <t>16101-5827383-7</t>
  </si>
  <si>
    <t>BP10-103</t>
  </si>
  <si>
    <t>M. Arif</t>
  </si>
  <si>
    <t xml:space="preserve">Habib Ur Rahman </t>
  </si>
  <si>
    <t>17101-5007008-3</t>
  </si>
  <si>
    <t>BP10-84</t>
  </si>
  <si>
    <t>Saddam Hussain</t>
  </si>
  <si>
    <t xml:space="preserve">Muhammad Ali Khan </t>
  </si>
  <si>
    <t>17101-1205216-7</t>
  </si>
  <si>
    <t>BP10-52</t>
  </si>
  <si>
    <t>Nouman Ali</t>
  </si>
  <si>
    <t>15602-5179609-1</t>
  </si>
  <si>
    <t>BP10-76</t>
  </si>
  <si>
    <t>Taufeeq Ahmad</t>
  </si>
  <si>
    <t>16101-9429509-3</t>
  </si>
  <si>
    <t>BP10-59</t>
  </si>
  <si>
    <t>Awais Ahmad</t>
  </si>
  <si>
    <t xml:space="preserve">Mumtaz Ahmad </t>
  </si>
  <si>
    <t>17101-2977718-9</t>
  </si>
  <si>
    <t>BP10-80</t>
  </si>
  <si>
    <t>Muneeb Ahmad</t>
  </si>
  <si>
    <t>17102-9183599-3</t>
  </si>
  <si>
    <t>BP10-7</t>
  </si>
  <si>
    <t>Yasir Naeem Khan</t>
  </si>
  <si>
    <t xml:space="preserve">Ghulam Naeem </t>
  </si>
  <si>
    <t>15306-3159236-3</t>
  </si>
  <si>
    <t>BP10-91</t>
  </si>
  <si>
    <t>Noman Ullah</t>
  </si>
  <si>
    <t xml:space="preserve">Aman Ullah Khan </t>
  </si>
  <si>
    <t>16101-3597184-9</t>
  </si>
  <si>
    <t>BP10-18</t>
  </si>
  <si>
    <t xml:space="preserve">Alam Zeb </t>
  </si>
  <si>
    <t xml:space="preserve">Atta Ullah Khan </t>
  </si>
  <si>
    <t>17101-2769347-5</t>
  </si>
  <si>
    <t>BP10-83</t>
  </si>
  <si>
    <t>Waliullah</t>
  </si>
  <si>
    <t xml:space="preserve">rahim Ullah </t>
  </si>
  <si>
    <t>16101-2357007</t>
  </si>
  <si>
    <t>BP10-24</t>
  </si>
  <si>
    <t>Muhammad Humayun</t>
  </si>
  <si>
    <t xml:space="preserve">Muhammad shreen </t>
  </si>
  <si>
    <t>15704-3237598-9</t>
  </si>
  <si>
    <t>BP10-9</t>
  </si>
  <si>
    <t>Sabir Khan</t>
  </si>
  <si>
    <t xml:space="preserve">Niaz Ali Khan </t>
  </si>
  <si>
    <t>171012443453-7</t>
  </si>
  <si>
    <t>BP10-47</t>
  </si>
  <si>
    <t>Salman Shah</t>
  </si>
  <si>
    <t>Shah Iran</t>
  </si>
  <si>
    <t>17101-0925018-5</t>
  </si>
  <si>
    <t>BP10-37</t>
  </si>
  <si>
    <t>Sadiq Ullah</t>
  </si>
  <si>
    <t>Obaid Ulhaq</t>
  </si>
  <si>
    <t>15704-5665802</t>
  </si>
  <si>
    <t>BP10-15</t>
  </si>
  <si>
    <t>M. Haziq Khan</t>
  </si>
  <si>
    <t xml:space="preserve">M. Sadiq </t>
  </si>
  <si>
    <t>16202-8281390-1</t>
  </si>
  <si>
    <t>BP10-30</t>
  </si>
  <si>
    <t>Shahyan awan</t>
  </si>
  <si>
    <t>Shahid Farooq</t>
  </si>
  <si>
    <t>17201-0764205-8</t>
  </si>
  <si>
    <t>M11-11</t>
  </si>
  <si>
    <t>MBA (3.5 Year)</t>
  </si>
  <si>
    <t>Waqas Hassan</t>
  </si>
  <si>
    <t xml:space="preserve">Gulzar Ali </t>
  </si>
  <si>
    <t>17201-5734220-7</t>
  </si>
  <si>
    <t>M11-09</t>
  </si>
  <si>
    <t xml:space="preserve">Muhammad Ammad </t>
  </si>
  <si>
    <t xml:space="preserve">Arif Khan </t>
  </si>
  <si>
    <t>16101-3916289-1</t>
  </si>
  <si>
    <t>M11-26</t>
  </si>
  <si>
    <t xml:space="preserve">Muhammad Waqas </t>
  </si>
  <si>
    <t xml:space="preserve">Jehan Zeb Khan </t>
  </si>
  <si>
    <t>17201-1551133-9</t>
  </si>
  <si>
    <t>M11-01</t>
  </si>
  <si>
    <t>Hijrat Ullah</t>
  </si>
  <si>
    <t xml:space="preserve">Mohammad Tahir </t>
  </si>
  <si>
    <t>CH10850970612</t>
  </si>
  <si>
    <t>M11-03</t>
  </si>
  <si>
    <t xml:space="preserve">Sadaf Nadeem </t>
  </si>
  <si>
    <t>Nadeem Akbar</t>
  </si>
  <si>
    <t>16101-0936604-4</t>
  </si>
  <si>
    <t>M11-17</t>
  </si>
  <si>
    <t>Wahid Zaman</t>
  </si>
  <si>
    <t>Khan Zaman</t>
  </si>
  <si>
    <t>16102-8933813-5</t>
  </si>
  <si>
    <t>M11-35</t>
  </si>
  <si>
    <t>Mehreen Elahi</t>
  </si>
  <si>
    <t xml:space="preserve">Mohammad Abdullah </t>
  </si>
  <si>
    <t>16101-8070461-2</t>
  </si>
  <si>
    <t>M11-05</t>
  </si>
  <si>
    <t>Inam Ullah</t>
  </si>
  <si>
    <t xml:space="preserve">laiqat ali </t>
  </si>
  <si>
    <t>16101-8357999-9</t>
  </si>
  <si>
    <t>M11-13</t>
  </si>
  <si>
    <t>Amer Farooq</t>
  </si>
  <si>
    <t xml:space="preserve">Farooq Khan </t>
  </si>
  <si>
    <t>16101-8049517-7</t>
  </si>
  <si>
    <t>M11-98</t>
  </si>
  <si>
    <t xml:space="preserve">Maria Munir </t>
  </si>
  <si>
    <t xml:space="preserve">Munir Ahmad </t>
  </si>
  <si>
    <t>13301-5304708-6</t>
  </si>
  <si>
    <t>M11-78</t>
  </si>
  <si>
    <t xml:space="preserve">Zarina yousaf </t>
  </si>
  <si>
    <t xml:space="preserve">Yousaf ahmad </t>
  </si>
  <si>
    <t>16101-8772534-0</t>
  </si>
  <si>
    <t>M11-69</t>
  </si>
  <si>
    <t xml:space="preserve">Fahim Khan </t>
  </si>
  <si>
    <t xml:space="preserve">Salim Khan </t>
  </si>
  <si>
    <t>15401-0155635-7</t>
  </si>
  <si>
    <t>M11-02</t>
  </si>
  <si>
    <t xml:space="preserve">Habiba Younas </t>
  </si>
  <si>
    <t xml:space="preserve">Mohammad Younas </t>
  </si>
  <si>
    <t>16102-9539352-6</t>
  </si>
  <si>
    <t>M11-84</t>
  </si>
  <si>
    <t>Anila Naz</t>
  </si>
  <si>
    <t>Waris Khan</t>
  </si>
  <si>
    <t>16102-9894509-4</t>
  </si>
  <si>
    <t>M11-18</t>
  </si>
  <si>
    <t>Zohra Ajmal</t>
  </si>
  <si>
    <t xml:space="preserve">amjad Khan </t>
  </si>
  <si>
    <t>16101-7252076-2</t>
  </si>
  <si>
    <t>M11-85</t>
  </si>
  <si>
    <t>Sumbal Maqsood</t>
  </si>
  <si>
    <t xml:space="preserve">Maqsood ahmad </t>
  </si>
  <si>
    <t>16101-5546231-6</t>
  </si>
  <si>
    <t>M11-101</t>
  </si>
  <si>
    <t>Waqar Ahmad</t>
  </si>
  <si>
    <t xml:space="preserve">Naeem Ullah </t>
  </si>
  <si>
    <t>16101-3735470-1</t>
  </si>
  <si>
    <t>M11-20</t>
  </si>
  <si>
    <t xml:space="preserve">Semi Bibi </t>
  </si>
  <si>
    <t xml:space="preserve">Mohammad Naeem Khan </t>
  </si>
  <si>
    <t>15306-0918927-1</t>
  </si>
  <si>
    <t>M11-36</t>
  </si>
  <si>
    <t xml:space="preserve">Fatima Ali </t>
  </si>
  <si>
    <t xml:space="preserve">Mohammad Ali </t>
  </si>
  <si>
    <t>16101-8605652-4</t>
  </si>
  <si>
    <t>M11-91</t>
  </si>
  <si>
    <t>Fahad Ur Rehman</t>
  </si>
  <si>
    <t xml:space="preserve">Saeed Ur Rahman </t>
  </si>
  <si>
    <t>17201-1722888-3</t>
  </si>
  <si>
    <t>M11-25</t>
  </si>
  <si>
    <t>Muhammad tanveer</t>
  </si>
  <si>
    <t xml:space="preserve">Mohammad Alam </t>
  </si>
  <si>
    <t>17101-4701202-6</t>
  </si>
  <si>
    <t>M11-23</t>
  </si>
  <si>
    <t xml:space="preserve">Iram Iqbal </t>
  </si>
  <si>
    <t>16101-9476302-6</t>
  </si>
  <si>
    <t>M11-42</t>
  </si>
  <si>
    <t>Waseem Sajjad</t>
  </si>
  <si>
    <t xml:space="preserve">Abdul saleem </t>
  </si>
  <si>
    <t>17201-8574241-3</t>
  </si>
  <si>
    <t>M11-12</t>
  </si>
  <si>
    <t>Shazia</t>
  </si>
  <si>
    <t xml:space="preserve">Zahir Shah </t>
  </si>
  <si>
    <t>16101-5995124-4</t>
  </si>
  <si>
    <t>M11-81</t>
  </si>
  <si>
    <t>Maria Khan</t>
  </si>
  <si>
    <t xml:space="preserve">inayat ullah </t>
  </si>
  <si>
    <t>16101-5657852-8</t>
  </si>
  <si>
    <t>M11-74</t>
  </si>
  <si>
    <t>Muhammad Sadique</t>
  </si>
  <si>
    <t xml:space="preserve">Shah pasand Khan </t>
  </si>
  <si>
    <t>16102-7925933-7</t>
  </si>
  <si>
    <t>M11-24</t>
  </si>
  <si>
    <t>Shahi Mulk</t>
  </si>
  <si>
    <t xml:space="preserve">Hurmat Khan </t>
  </si>
  <si>
    <t>17201-7524867-1</t>
  </si>
  <si>
    <t>M11-80</t>
  </si>
  <si>
    <t>Bushra Sajjad</t>
  </si>
  <si>
    <t xml:space="preserve">sajjad Ahmad </t>
  </si>
  <si>
    <t>16101-9590253-6</t>
  </si>
  <si>
    <t>M11-31</t>
  </si>
  <si>
    <t>Muhammad Jalal</t>
  </si>
  <si>
    <t xml:space="preserve">Wisal Mohammad </t>
  </si>
  <si>
    <t>16101-1787171-5</t>
  </si>
  <si>
    <t>M11-55</t>
  </si>
  <si>
    <t>Huma Gul</t>
  </si>
  <si>
    <t xml:space="preserve">Aziz Ur Rehman </t>
  </si>
  <si>
    <t>42101-2848513-0</t>
  </si>
  <si>
    <t>M11-99</t>
  </si>
  <si>
    <t xml:space="preserve">Muhammad Zuhair </t>
  </si>
  <si>
    <t xml:space="preserve">Mohammad Zubair </t>
  </si>
  <si>
    <t>16203-0341419-1</t>
  </si>
  <si>
    <t>M11-21</t>
  </si>
  <si>
    <t xml:space="preserve">Hazrat Bilal </t>
  </si>
  <si>
    <t>Khaliq Mohammad</t>
  </si>
  <si>
    <t>17201-6146773-5</t>
  </si>
  <si>
    <t>M11-10</t>
  </si>
  <si>
    <t xml:space="preserve">Saifullah </t>
  </si>
  <si>
    <t xml:space="preserve">Baz Mohammad </t>
  </si>
  <si>
    <t>16101-9944878-9</t>
  </si>
  <si>
    <t>M11-45</t>
  </si>
  <si>
    <t>Waqas Ali</t>
  </si>
  <si>
    <t xml:space="preserve">Khaliq Khan </t>
  </si>
  <si>
    <t>15401-8531853-1</t>
  </si>
  <si>
    <t>M11-46</t>
  </si>
  <si>
    <t>Shomaila Gohar</t>
  </si>
  <si>
    <t xml:space="preserve">Syed Gohar Shah </t>
  </si>
  <si>
    <t>16101-6841525-0</t>
  </si>
  <si>
    <t>M11-95</t>
  </si>
  <si>
    <t>Muhamad Zaman</t>
  </si>
  <si>
    <t xml:space="preserve">Abdur Rahman </t>
  </si>
  <si>
    <t>17301-9229220-9</t>
  </si>
  <si>
    <t>M11-33</t>
  </si>
  <si>
    <t xml:space="preserve">Fahim Ullah </t>
  </si>
  <si>
    <t xml:space="preserve">Habib Ullah Khan </t>
  </si>
  <si>
    <t>16102-2634202-9</t>
  </si>
  <si>
    <t>M11-22</t>
  </si>
  <si>
    <t>Abdus Samad</t>
  </si>
  <si>
    <t>Mohammad arshad</t>
  </si>
  <si>
    <t>17301-9788682-3</t>
  </si>
  <si>
    <t>M11-60</t>
  </si>
  <si>
    <t>Sanam durrani</t>
  </si>
  <si>
    <t xml:space="preserve">Wajid Ali Kha Dorani </t>
  </si>
  <si>
    <t>17201-0901374-0</t>
  </si>
  <si>
    <t>M11-71</t>
  </si>
  <si>
    <t>Saman ara</t>
  </si>
  <si>
    <t xml:space="preserve">Fayaz Ahmad </t>
  </si>
  <si>
    <t>17301-5176785-0</t>
  </si>
  <si>
    <t>M11-39</t>
  </si>
  <si>
    <t>S Marvi Humayaun</t>
  </si>
  <si>
    <t xml:space="preserve">Shahzada Humayun </t>
  </si>
  <si>
    <t>16101-4300270-6</t>
  </si>
  <si>
    <t>M11-89</t>
  </si>
  <si>
    <t xml:space="preserve">Muhammad Yasir </t>
  </si>
  <si>
    <t xml:space="preserve">Mohammad Gohar </t>
  </si>
  <si>
    <t>16101-8239581-5</t>
  </si>
  <si>
    <t>M11-44</t>
  </si>
  <si>
    <t>Syed Jalal Uddin</t>
  </si>
  <si>
    <t xml:space="preserve">Syed Muhammad usman </t>
  </si>
  <si>
    <t>16101-9173200-1</t>
  </si>
  <si>
    <t>M11-61</t>
  </si>
  <si>
    <t>Muhammad Nabeel</t>
  </si>
  <si>
    <t xml:space="preserve">Muslim Ullah </t>
  </si>
  <si>
    <t>16202-0431177-7</t>
  </si>
  <si>
    <t>M11-58</t>
  </si>
  <si>
    <t xml:space="preserve">Mansoor  Ali </t>
  </si>
  <si>
    <t>Hussan Nabi</t>
  </si>
  <si>
    <t>16202-9041035-3</t>
  </si>
  <si>
    <t>M11-41</t>
  </si>
  <si>
    <t>afsarjan</t>
  </si>
  <si>
    <t xml:space="preserve">Mehrwali Khan </t>
  </si>
  <si>
    <t>17201-8610495-4</t>
  </si>
  <si>
    <t>M11-70</t>
  </si>
  <si>
    <t>Mansoor ullah</t>
  </si>
  <si>
    <t xml:space="preserve">Abdul Ali </t>
  </si>
  <si>
    <t>16101-6020648-9</t>
  </si>
  <si>
    <t>M11-64</t>
  </si>
  <si>
    <t>M Faiq Siddiqui</t>
  </si>
  <si>
    <t xml:space="preserve">Zahoor Ul haq </t>
  </si>
  <si>
    <t>17201-5656224-7</t>
  </si>
  <si>
    <t>M11-08</t>
  </si>
  <si>
    <t xml:space="preserve">Arsalan Ahmad </t>
  </si>
  <si>
    <t xml:space="preserve">Wazir Ahmad </t>
  </si>
  <si>
    <t>17201-8620424-7</t>
  </si>
  <si>
    <t>M11-28</t>
  </si>
  <si>
    <t>Shah Zenab Jan</t>
  </si>
  <si>
    <t xml:space="preserve">Main Ifitkhar Jan </t>
  </si>
  <si>
    <t>17201-5896445-6</t>
  </si>
  <si>
    <t>M12-25</t>
  </si>
  <si>
    <t>3rd</t>
  </si>
  <si>
    <t>Rida Gul</t>
  </si>
  <si>
    <t xml:space="preserve">Inam Ullah Khan </t>
  </si>
  <si>
    <t>17201-3747511-2</t>
  </si>
  <si>
    <t>M12-11</t>
  </si>
  <si>
    <t>Abdullah</t>
  </si>
  <si>
    <t xml:space="preserve">Riaz Khan </t>
  </si>
  <si>
    <t>16101-6877097-5</t>
  </si>
  <si>
    <t>M12-08</t>
  </si>
  <si>
    <t>Sami Ur Rahman</t>
  </si>
  <si>
    <t>15704-5010803-3</t>
  </si>
  <si>
    <t>M12-52</t>
  </si>
  <si>
    <t>Shakeel Ahmad Khan</t>
  </si>
  <si>
    <t xml:space="preserve">Sharif Khan </t>
  </si>
  <si>
    <t>16101-2599305-5</t>
  </si>
  <si>
    <t>M12-76</t>
  </si>
  <si>
    <t>Aamir Sohail</t>
  </si>
  <si>
    <t>Shahzada</t>
  </si>
  <si>
    <t>16101-4777969-1</t>
  </si>
  <si>
    <t>M12-13</t>
  </si>
  <si>
    <t>Javed Iqbal</t>
  </si>
  <si>
    <t xml:space="preserve">Saad Ullah Khan </t>
  </si>
  <si>
    <t>16101-7138297-5</t>
  </si>
  <si>
    <t>M12-29</t>
  </si>
  <si>
    <t>Athaullah</t>
  </si>
  <si>
    <t>Anwar Khan</t>
  </si>
  <si>
    <t>16101-6774193-3</t>
  </si>
  <si>
    <t>M12-56</t>
  </si>
  <si>
    <t>Muhammad Musa Khan</t>
  </si>
  <si>
    <t xml:space="preserve">Shad Muhammad Khan </t>
  </si>
  <si>
    <t>16101-8761593-9</t>
  </si>
  <si>
    <t>M12-93</t>
  </si>
  <si>
    <t>Hayat Haider</t>
  </si>
  <si>
    <t xml:space="preserve">Muhammad Jamal Haider </t>
  </si>
  <si>
    <t>16101-1611907-1</t>
  </si>
  <si>
    <t>M12-48</t>
  </si>
  <si>
    <t>Amir Nawaz</t>
  </si>
  <si>
    <t xml:space="preserve">Mukhtiar Gul </t>
  </si>
  <si>
    <t>17201-6241501-5</t>
  </si>
  <si>
    <t>M12-23</t>
  </si>
  <si>
    <t xml:space="preserve">Muhammad Junaid </t>
  </si>
  <si>
    <t xml:space="preserve">Haji Farid Ullah </t>
  </si>
  <si>
    <t>16101-9895517-7</t>
  </si>
  <si>
    <t>M12-67</t>
  </si>
  <si>
    <t>Muhammad Numan Rehman</t>
  </si>
  <si>
    <t>Fuzal Ur Rahman</t>
  </si>
  <si>
    <t>16101-8633007-5</t>
  </si>
  <si>
    <t>M12-21</t>
  </si>
  <si>
    <t>Rabia Rafiq</t>
  </si>
  <si>
    <t xml:space="preserve">Mohammad Rafiq </t>
  </si>
  <si>
    <t>17201-1310473-4</t>
  </si>
  <si>
    <t>M12-69</t>
  </si>
  <si>
    <t>Sajid Bilal</t>
  </si>
  <si>
    <t>Hazrat Bilal</t>
  </si>
  <si>
    <t>16101-7048542-9</t>
  </si>
  <si>
    <t>M12-22</t>
  </si>
  <si>
    <t>M12-15</t>
  </si>
  <si>
    <t>Umar Waqas Khattak</t>
  </si>
  <si>
    <t>Fazal Haleem</t>
  </si>
  <si>
    <t>17201-2084886-5</t>
  </si>
  <si>
    <t>M12-50</t>
  </si>
  <si>
    <t>Imran Ud Din</t>
  </si>
  <si>
    <t>Shah Mohey Uddin</t>
  </si>
  <si>
    <t>17101-7362660-5</t>
  </si>
  <si>
    <t>M12-36</t>
  </si>
  <si>
    <t>Raza Ullah</t>
  </si>
  <si>
    <t xml:space="preserve">Khan Afzal </t>
  </si>
  <si>
    <t>17101-9896338-5</t>
  </si>
  <si>
    <t>M12-89</t>
  </si>
  <si>
    <t>Muhammad Shoib</t>
  </si>
  <si>
    <t xml:space="preserve">Jawhar Din </t>
  </si>
  <si>
    <t>16102-6707329-7</t>
  </si>
  <si>
    <t>M12-24</t>
  </si>
  <si>
    <t>Muhammad Kashif Khan</t>
  </si>
  <si>
    <t xml:space="preserve">Azam Khan </t>
  </si>
  <si>
    <t>16101-6341795-5</t>
  </si>
  <si>
    <t>M12-32</t>
  </si>
  <si>
    <t>Khawar Javed</t>
  </si>
  <si>
    <t xml:space="preserve">Pir Abdul javed </t>
  </si>
  <si>
    <t>16101-8474480-5</t>
  </si>
  <si>
    <t>M12-02</t>
  </si>
  <si>
    <t>Sibghat Ullah</t>
  </si>
  <si>
    <t>Shah fayaz</t>
  </si>
  <si>
    <t>17201-2754592-1</t>
  </si>
  <si>
    <t>M12-05</t>
  </si>
  <si>
    <t>Syed Haris Ali Shah</t>
  </si>
  <si>
    <t xml:space="preserve">Syed Gohar </t>
  </si>
  <si>
    <t>16101-1011387-5</t>
  </si>
  <si>
    <t>M12-31</t>
  </si>
  <si>
    <t>Syed Waqar Ahmad Shah</t>
  </si>
  <si>
    <t xml:space="preserve">Syed Izzat Gul </t>
  </si>
  <si>
    <t>16101-1981205-7</t>
  </si>
  <si>
    <t>M12-80</t>
  </si>
  <si>
    <t xml:space="preserve">Muhammad Bilal </t>
  </si>
  <si>
    <t>M. Ghufran</t>
  </si>
  <si>
    <t>16101-8369300-7</t>
  </si>
  <si>
    <t>M12-26</t>
  </si>
  <si>
    <t>Pir Muhammad Fawad Khan</t>
  </si>
  <si>
    <t xml:space="preserve">Muhammad Javed </t>
  </si>
  <si>
    <t>16102-9490795-7</t>
  </si>
  <si>
    <t>M12-03</t>
  </si>
  <si>
    <t>Rooh-ul-Amin</t>
  </si>
  <si>
    <t xml:space="preserve">Abdul Hakeem </t>
  </si>
  <si>
    <t>Cm10847251211</t>
  </si>
  <si>
    <t>M12-84</t>
  </si>
  <si>
    <t>Pir Asad Bacha</t>
  </si>
  <si>
    <t xml:space="preserve">Laiqat Ali </t>
  </si>
  <si>
    <t>16101-7878374-1</t>
  </si>
  <si>
    <t>M12-27</t>
  </si>
  <si>
    <t>Imran Ali</t>
  </si>
  <si>
    <t xml:space="preserve">Zardullah Khan </t>
  </si>
  <si>
    <t>16102-4309700-7</t>
  </si>
  <si>
    <t>M12-14</t>
  </si>
  <si>
    <t>Muhammad Anees</t>
  </si>
  <si>
    <t xml:space="preserve">Abu Naeem </t>
  </si>
  <si>
    <t>16202-0646994-5</t>
  </si>
  <si>
    <t>M12-68</t>
  </si>
  <si>
    <t>Rameez Ullah</t>
  </si>
  <si>
    <t xml:space="preserve">Kiramat Shah </t>
  </si>
  <si>
    <t>17201-3929866-3</t>
  </si>
  <si>
    <t>M12-16</t>
  </si>
  <si>
    <t>Muhammad Jan</t>
  </si>
  <si>
    <t>Meer Qader</t>
  </si>
  <si>
    <t>17101-4797010-7</t>
  </si>
  <si>
    <t>M12-87</t>
  </si>
  <si>
    <t>Muhammad Rifaq</t>
  </si>
  <si>
    <t>Sher bahader</t>
  </si>
  <si>
    <t>16102-8855289-3</t>
  </si>
  <si>
    <t>M12-65</t>
  </si>
  <si>
    <t>Muhammad Yasir</t>
  </si>
  <si>
    <t xml:space="preserve">Mohammad Aslam </t>
  </si>
  <si>
    <t>17101-5159910-7</t>
  </si>
  <si>
    <t>M12-62</t>
  </si>
  <si>
    <t>Aamir</t>
  </si>
  <si>
    <t>Jahan zeb</t>
  </si>
  <si>
    <t>16101-8290950-3</t>
  </si>
  <si>
    <t>M12-43</t>
  </si>
  <si>
    <t>Farman Ullah</t>
  </si>
  <si>
    <t>Subhan Ullah</t>
  </si>
  <si>
    <t>16202-1936371-3</t>
  </si>
  <si>
    <t>M12-10</t>
  </si>
  <si>
    <t xml:space="preserve">Jawad Nasir </t>
  </si>
  <si>
    <t>karim Akbar</t>
  </si>
  <si>
    <t>17201-2063869-7</t>
  </si>
  <si>
    <t>M12-74</t>
  </si>
  <si>
    <t>Hasham Qamar</t>
  </si>
  <si>
    <t xml:space="preserve">Tahir Qamar </t>
  </si>
  <si>
    <t>16101-3181637-3</t>
  </si>
  <si>
    <t>M12-45</t>
  </si>
  <si>
    <t>Asif Hussain</t>
  </si>
  <si>
    <t xml:space="preserve">Syed Liaq Hussain </t>
  </si>
  <si>
    <t>16101-1562970-5</t>
  </si>
  <si>
    <t>M12-34</t>
  </si>
  <si>
    <t>Abdul Majid</t>
  </si>
  <si>
    <t xml:space="preserve">Hussain Ahmad </t>
  </si>
  <si>
    <t>15602-8631465-7</t>
  </si>
  <si>
    <t>M12-51</t>
  </si>
  <si>
    <t>Malik Faisal</t>
  </si>
  <si>
    <t xml:space="preserve">Faiz Talab Khan </t>
  </si>
  <si>
    <t>16101-9819901-1</t>
  </si>
  <si>
    <t>M12-60</t>
  </si>
  <si>
    <t>Syed Siddiq Ul Hassan</t>
  </si>
  <si>
    <t xml:space="preserve">Syed Fayyaz </t>
  </si>
  <si>
    <t>16101-03765027</t>
  </si>
  <si>
    <t>M12-71</t>
  </si>
  <si>
    <t xml:space="preserve">Abdul Hamid </t>
  </si>
  <si>
    <t>21402-3824292-7</t>
  </si>
  <si>
    <t>M12-63</t>
  </si>
  <si>
    <t>Wisal Ahmad</t>
  </si>
  <si>
    <t>17201-3869597-3</t>
  </si>
  <si>
    <t>M12-55</t>
  </si>
  <si>
    <t>Muhammad Sayaf</t>
  </si>
  <si>
    <t xml:space="preserve">Sardar Khan </t>
  </si>
  <si>
    <t>17201-1936200-1</t>
  </si>
  <si>
    <t>M12-53</t>
  </si>
  <si>
    <t>Muhammad Alam</t>
  </si>
  <si>
    <t xml:space="preserve">Noor Alam Khan </t>
  </si>
  <si>
    <t>17201-0566944-1</t>
  </si>
  <si>
    <t>M12-73</t>
  </si>
  <si>
    <t>Saifullah</t>
  </si>
  <si>
    <t xml:space="preserve">Shansher </t>
  </si>
  <si>
    <t>16101-5414168-9</t>
  </si>
  <si>
    <t>M12-41</t>
  </si>
  <si>
    <t>Abubakar</t>
  </si>
  <si>
    <t xml:space="preserve">Trub Shah </t>
  </si>
  <si>
    <t>14102-0360178-7</t>
  </si>
  <si>
    <t>M12-01</t>
  </si>
  <si>
    <t xml:space="preserve">Jehan Zeb  </t>
  </si>
  <si>
    <t xml:space="preserve">Rawail Khan </t>
  </si>
  <si>
    <t>21402-9979355-5</t>
  </si>
  <si>
    <t>M12-47</t>
  </si>
  <si>
    <t>Syed Mudassir Shah</t>
  </si>
  <si>
    <t>Syed lal badshah</t>
  </si>
  <si>
    <t>16101-5828936-1</t>
  </si>
  <si>
    <t>M12-09</t>
  </si>
  <si>
    <t>Sherullah Khan</t>
  </si>
  <si>
    <t xml:space="preserve">Mir Dost Khan </t>
  </si>
  <si>
    <t>16102-4534417-5</t>
  </si>
  <si>
    <t>M12-33</t>
  </si>
  <si>
    <t>Haider Ali Khan</t>
  </si>
  <si>
    <t xml:space="preserve">Taj wali Khan </t>
  </si>
  <si>
    <t>17201-23449993-3</t>
  </si>
  <si>
    <t>M12-72</t>
  </si>
  <si>
    <t>Muhammad Ubaid</t>
  </si>
  <si>
    <t xml:space="preserve">Haji Haider Khan </t>
  </si>
  <si>
    <t>16101-5512580-7</t>
  </si>
  <si>
    <t>M12-95</t>
  </si>
  <si>
    <t>Naveed Khan</t>
  </si>
  <si>
    <t xml:space="preserve">Rahman Gul </t>
  </si>
  <si>
    <t>16101-9052516-1</t>
  </si>
  <si>
    <t>M12-79</t>
  </si>
  <si>
    <t>Muhammad Zaboor</t>
  </si>
  <si>
    <t xml:space="preserve">Muhammad Noor </t>
  </si>
  <si>
    <t>15101-0399265-5</t>
  </si>
  <si>
    <t>M12-38</t>
  </si>
  <si>
    <t>Muhammad Amin khan</t>
  </si>
  <si>
    <t>Muzamin Khan</t>
  </si>
  <si>
    <t>16101-6686337-9</t>
  </si>
  <si>
    <t>M13-55</t>
  </si>
  <si>
    <t>1st</t>
  </si>
  <si>
    <t>Saleh Hasnan</t>
  </si>
  <si>
    <t>Wakeel Badshah</t>
  </si>
  <si>
    <t>14302-8448803-5</t>
  </si>
  <si>
    <t>M13-56</t>
  </si>
  <si>
    <t>Muhammad Abdul Basit Khan</t>
  </si>
  <si>
    <t>Iftikhar Ahmad</t>
  </si>
  <si>
    <t>17201-2478769-7</t>
  </si>
  <si>
    <t>M13-09</t>
  </si>
  <si>
    <t>Muhammad Luqman</t>
  </si>
  <si>
    <t xml:space="preserve">M. Suliman </t>
  </si>
  <si>
    <t>15602-4501892-7</t>
  </si>
  <si>
    <t>M13-57</t>
  </si>
  <si>
    <t>M0hammad Kamran</t>
  </si>
  <si>
    <t>Mohammad Jamil</t>
  </si>
  <si>
    <t>17201-3191470-9</t>
  </si>
  <si>
    <t>M13-61</t>
  </si>
  <si>
    <t>Farhan Ullah</t>
  </si>
  <si>
    <t>Muhammad Ishaq</t>
  </si>
  <si>
    <t>16101-9450267-3</t>
  </si>
  <si>
    <t>M13-05</t>
  </si>
  <si>
    <t>Umar Zaman</t>
  </si>
  <si>
    <t>Muhammad Naiz</t>
  </si>
  <si>
    <t>17201-2685426-5</t>
  </si>
  <si>
    <t>M13-83</t>
  </si>
  <si>
    <t>Saba Murad</t>
  </si>
  <si>
    <t>Murad Ali Khan</t>
  </si>
  <si>
    <t>16101-4120062-6</t>
  </si>
  <si>
    <t>M13-23</t>
  </si>
  <si>
    <t>Muhammad Kamran Khan</t>
  </si>
  <si>
    <t>M. Ikram</t>
  </si>
  <si>
    <t>17201-2456206-7</t>
  </si>
  <si>
    <t>M13-29</t>
  </si>
  <si>
    <t>Syed Waqar Ali Shah</t>
  </si>
  <si>
    <t xml:space="preserve">Syed Wali Shah </t>
  </si>
  <si>
    <t>16101-6236079-5</t>
  </si>
  <si>
    <t>M13-04</t>
  </si>
  <si>
    <t>Syed Ul Ibrar</t>
  </si>
  <si>
    <t>Rahman Uddin</t>
  </si>
  <si>
    <t>16202-2924215-5</t>
  </si>
  <si>
    <t>M13-16</t>
  </si>
  <si>
    <t>Sohail Khan</t>
  </si>
  <si>
    <t>Mir Salam Khan</t>
  </si>
  <si>
    <t>16101-1217121-9</t>
  </si>
  <si>
    <t>M13-71</t>
  </si>
  <si>
    <t>Meher Ali</t>
  </si>
  <si>
    <t xml:space="preserve">Muhammad Ali </t>
  </si>
  <si>
    <t>17201-2779956-1</t>
  </si>
  <si>
    <t>M13-69</t>
  </si>
  <si>
    <t>Husna Jaffar</t>
  </si>
  <si>
    <t xml:space="preserve">Jaffar Ali Shah </t>
  </si>
  <si>
    <t>16101-2253162-1</t>
  </si>
  <si>
    <t>M13-80</t>
  </si>
  <si>
    <t>Jawad Khan</t>
  </si>
  <si>
    <t>Noor Ur Rahman</t>
  </si>
  <si>
    <t>16103-03517316-3</t>
  </si>
  <si>
    <t>M13-03</t>
  </si>
  <si>
    <t>Salman Ahmad</t>
  </si>
  <si>
    <t xml:space="preserve">Tila Muhammad </t>
  </si>
  <si>
    <t>16101-9066420-1</t>
  </si>
  <si>
    <t>M13-01</t>
  </si>
  <si>
    <t>Faheem Hussain</t>
  </si>
  <si>
    <t>Akhter Hussain</t>
  </si>
  <si>
    <t>17201-8913065-5</t>
  </si>
  <si>
    <t>M13-14</t>
  </si>
  <si>
    <t>Arsalan Ayub</t>
  </si>
  <si>
    <t>M. Ayub</t>
  </si>
  <si>
    <t>16101-1822914-5</t>
  </si>
  <si>
    <t>M13-74</t>
  </si>
  <si>
    <t>Muhammad Adil</t>
  </si>
  <si>
    <t>16101-5295008-3</t>
  </si>
  <si>
    <t>M13-64</t>
  </si>
  <si>
    <t>Sar barosh Khan</t>
  </si>
  <si>
    <t>16101-4617320-9</t>
  </si>
  <si>
    <t>M13-34</t>
  </si>
  <si>
    <t>Ameer Shad</t>
  </si>
  <si>
    <t>M. Irshad</t>
  </si>
  <si>
    <t>17101-7091892-9</t>
  </si>
  <si>
    <t>M13-17</t>
  </si>
  <si>
    <t>Mudassar Hussain</t>
  </si>
  <si>
    <t>Mukhtar Hussain</t>
  </si>
  <si>
    <t>17201-5142458-9</t>
  </si>
  <si>
    <t>M13-66</t>
  </si>
  <si>
    <t>Asad Ali khan</t>
  </si>
  <si>
    <t xml:space="preserve">Taj Ali Khan </t>
  </si>
  <si>
    <t>11201-7389876-7</t>
  </si>
  <si>
    <t>M13-58</t>
  </si>
  <si>
    <t>Shah Fahad</t>
  </si>
  <si>
    <t xml:space="preserve">Parvaz Akhter </t>
  </si>
  <si>
    <t>16101-5665769-3</t>
  </si>
  <si>
    <t>M13-101</t>
  </si>
  <si>
    <t>Ozair Ali Shah</t>
  </si>
  <si>
    <t xml:space="preserve">M. Yasir Ali Shah </t>
  </si>
  <si>
    <t>16101-7890434-7</t>
  </si>
  <si>
    <t>M13-73</t>
  </si>
  <si>
    <t>Saffa</t>
  </si>
  <si>
    <t>16101-6512734-0</t>
  </si>
  <si>
    <t>M13-20</t>
  </si>
  <si>
    <t>Asghar Khan</t>
  </si>
  <si>
    <t xml:space="preserve">Saeed Khan </t>
  </si>
  <si>
    <t>16101-2909561-9</t>
  </si>
  <si>
    <t>M13-39</t>
  </si>
  <si>
    <t>Asim Noman</t>
  </si>
  <si>
    <t xml:space="preserve">Faiz Ur Rahman </t>
  </si>
  <si>
    <t>16101-8407172-7</t>
  </si>
  <si>
    <t>M13-62</t>
  </si>
  <si>
    <t>Samra Athar</t>
  </si>
  <si>
    <t xml:space="preserve">Athar Ahmad </t>
  </si>
  <si>
    <t>16101-4615714-4</t>
  </si>
  <si>
    <t>M13-54</t>
  </si>
  <si>
    <t>Shahida</t>
  </si>
  <si>
    <t>Iltaf U Din</t>
  </si>
  <si>
    <t>17201-7350652-4</t>
  </si>
  <si>
    <t>M13-75</t>
  </si>
  <si>
    <t>Farooq Ahmad</t>
  </si>
  <si>
    <t xml:space="preserve">Gul Sad Bar </t>
  </si>
  <si>
    <t>15101-5737835-5</t>
  </si>
  <si>
    <t>M13-78</t>
  </si>
  <si>
    <t>Mujtaba Ahmad</t>
  </si>
  <si>
    <t>Shaid Ahmad</t>
  </si>
  <si>
    <t>16202-8414452-1</t>
  </si>
  <si>
    <t>M13-84</t>
  </si>
  <si>
    <t xml:space="preserve">Raham Said </t>
  </si>
  <si>
    <t>16101-2142739-1</t>
  </si>
  <si>
    <t>M13-90</t>
  </si>
  <si>
    <t>Hina Farooq</t>
  </si>
  <si>
    <t xml:space="preserve">Ghulam Farooq </t>
  </si>
  <si>
    <t>17101-0652871-6</t>
  </si>
  <si>
    <t>M13-93</t>
  </si>
  <si>
    <t>Sami Ul Haq</t>
  </si>
  <si>
    <t>Attaullah</t>
  </si>
  <si>
    <t>32202-3670408-5</t>
  </si>
  <si>
    <t>BF11-35</t>
  </si>
  <si>
    <t>BS (Banking &amp; Finance)</t>
  </si>
  <si>
    <t>Yasir Zeeshan</t>
  </si>
  <si>
    <t>Gulab Khan</t>
  </si>
  <si>
    <t>17101-5710884-5</t>
  </si>
  <si>
    <t>BF11-12</t>
  </si>
  <si>
    <t>Muhammad Saleem</t>
  </si>
  <si>
    <t>Ali Jan</t>
  </si>
  <si>
    <t>16101-3230799-7</t>
  </si>
  <si>
    <t>BF11-04</t>
  </si>
  <si>
    <t>8th</t>
  </si>
  <si>
    <t>Haris Ul Amin</t>
  </si>
  <si>
    <t>Shams ul Namraiz</t>
  </si>
  <si>
    <t>16202-8171300-3</t>
  </si>
  <si>
    <t>BF11-02</t>
  </si>
  <si>
    <t>Aisha</t>
  </si>
  <si>
    <t>Imdad Ullah</t>
  </si>
  <si>
    <t>16101-2754002-2</t>
  </si>
  <si>
    <t>BF11-16</t>
  </si>
  <si>
    <t>Muhd Awais Tariq</t>
  </si>
  <si>
    <t>Muhammad Tariq</t>
  </si>
  <si>
    <t>16101-2285774-5</t>
  </si>
  <si>
    <t>BF11-01</t>
  </si>
  <si>
    <t>Syed Abid Ali Shah</t>
  </si>
  <si>
    <t>Syed Jamal Shah</t>
  </si>
  <si>
    <t>16101-0200812-7</t>
  </si>
  <si>
    <t>BF11-15</t>
  </si>
  <si>
    <t>Sharaf ud Ddin</t>
  </si>
  <si>
    <t>Awal Din</t>
  </si>
  <si>
    <t>CH-10532191961</t>
  </si>
  <si>
    <t>BF11-26</t>
  </si>
  <si>
    <t>Johar Khan</t>
  </si>
  <si>
    <t>16101-8299369-9</t>
  </si>
  <si>
    <t>BF11-06</t>
  </si>
  <si>
    <t>Neelam Maab</t>
  </si>
  <si>
    <t>Maab Khan</t>
  </si>
  <si>
    <t>BF11-25</t>
  </si>
  <si>
    <t>Sadaf Naz</t>
  </si>
  <si>
    <t xml:space="preserve">Rsheed ali </t>
  </si>
  <si>
    <t>BF11-47</t>
  </si>
  <si>
    <t>Wasim Khan</t>
  </si>
  <si>
    <t xml:space="preserve">hamyum Khan </t>
  </si>
  <si>
    <t>BF11-75</t>
  </si>
  <si>
    <t xml:space="preserve">Yes </t>
  </si>
  <si>
    <t>Meena Gul</t>
  </si>
  <si>
    <t>Javed Ali</t>
  </si>
  <si>
    <t>16101-9566029-1</t>
  </si>
  <si>
    <t>BF11-67</t>
  </si>
  <si>
    <t>Mir Nawab</t>
  </si>
  <si>
    <t>16101-7483067-9</t>
  </si>
  <si>
    <t>BF11-57</t>
  </si>
  <si>
    <t>Sajjad Ali</t>
  </si>
  <si>
    <t>Nasir Uddin</t>
  </si>
  <si>
    <t>16102-6785269-7</t>
  </si>
  <si>
    <t>BF11-49</t>
  </si>
  <si>
    <t>Muhib Ullah</t>
  </si>
  <si>
    <t>Abid Ur Rehman</t>
  </si>
  <si>
    <t>CH10839553991</t>
  </si>
  <si>
    <t>BF11-102</t>
  </si>
  <si>
    <t>Subaktageen Khan</t>
  </si>
  <si>
    <t>Hameedullah</t>
  </si>
  <si>
    <t>16101-9914567-1</t>
  </si>
  <si>
    <t>BF11-78</t>
  </si>
  <si>
    <t>Sikandar Shah</t>
  </si>
  <si>
    <t xml:space="preserve">Kareem Shah </t>
  </si>
  <si>
    <t>16101-2203499-9</t>
  </si>
  <si>
    <t>BF11-63</t>
  </si>
  <si>
    <t>Muhammad Zeeshan</t>
  </si>
  <si>
    <t>M. Anwar</t>
  </si>
  <si>
    <t>17201-9177001-9</t>
  </si>
  <si>
    <t>BF11-51</t>
  </si>
  <si>
    <t>Sultan Amjad Khan</t>
  </si>
  <si>
    <t>Amjad Ali</t>
  </si>
  <si>
    <t>16101-2107848-1</t>
  </si>
  <si>
    <t>BF11-112</t>
  </si>
  <si>
    <t>Said Wahab</t>
  </si>
  <si>
    <t>A. Wahab</t>
  </si>
  <si>
    <t>21406-6777405-5</t>
  </si>
  <si>
    <t>BF11-85</t>
  </si>
  <si>
    <t>Zuhaib nawab</t>
  </si>
  <si>
    <t xml:space="preserve">Syed Nawab </t>
  </si>
  <si>
    <t>16201-571183-9</t>
  </si>
  <si>
    <t>BF11-60</t>
  </si>
  <si>
    <t>Said Abdul Samad</t>
  </si>
  <si>
    <t>Syed Feroz Shah</t>
  </si>
  <si>
    <t>16101-4679712-3</t>
  </si>
  <si>
    <t>BF11-58</t>
  </si>
  <si>
    <t>Alam Khan</t>
  </si>
  <si>
    <t>16101-0807043-1</t>
  </si>
  <si>
    <t>BF11-122</t>
  </si>
  <si>
    <t>Bahar Ali</t>
  </si>
  <si>
    <t xml:space="preserve">aslam pervaz </t>
  </si>
  <si>
    <t>16102-6275927-7</t>
  </si>
  <si>
    <t>BF11-43</t>
  </si>
  <si>
    <t>Murad Ali</t>
  </si>
  <si>
    <t>16102-6436696-5</t>
  </si>
  <si>
    <t>BF11-42</t>
  </si>
  <si>
    <t>Muhammad Abbas</t>
  </si>
  <si>
    <t xml:space="preserve">abdul malak </t>
  </si>
  <si>
    <t>16101-5416698-5</t>
  </si>
  <si>
    <t>BF11-129</t>
  </si>
  <si>
    <t>Zeeshan Ali</t>
  </si>
  <si>
    <t xml:space="preserve">hasham ali </t>
  </si>
  <si>
    <t>17201-8539942-5</t>
  </si>
  <si>
    <t>BF11-89</t>
  </si>
  <si>
    <t>Wasiq Shah</t>
  </si>
  <si>
    <t xml:space="preserve">syed Luqman Shah </t>
  </si>
  <si>
    <t>13202-4489481-9</t>
  </si>
  <si>
    <t>BF11-128</t>
  </si>
  <si>
    <t>Irfan Ullah</t>
  </si>
  <si>
    <t>Adil Muhammad</t>
  </si>
  <si>
    <t>16101-7593557-3</t>
  </si>
  <si>
    <t>BF11-141</t>
  </si>
  <si>
    <t>Faizan Ahmad khan</t>
  </si>
  <si>
    <t xml:space="preserve">Aftab Ahmad </t>
  </si>
  <si>
    <t>16101-5134002-6</t>
  </si>
  <si>
    <t>BF11-50</t>
  </si>
  <si>
    <t>Shafaq Idrees</t>
  </si>
  <si>
    <t xml:space="preserve">M. Idrees </t>
  </si>
  <si>
    <t>13301-8256780-0</t>
  </si>
  <si>
    <t>BF12-01</t>
  </si>
  <si>
    <t>Muhammad Owais Khan</t>
  </si>
  <si>
    <t xml:space="preserve">Abdullah </t>
  </si>
  <si>
    <t>16101-7243634-5</t>
  </si>
  <si>
    <t>BF12-41</t>
  </si>
  <si>
    <t>Kashif Hussain</t>
  </si>
  <si>
    <t xml:space="preserve">Muhammad Younis </t>
  </si>
  <si>
    <t>16101-1646748-5</t>
  </si>
  <si>
    <t>BF12-27</t>
  </si>
  <si>
    <t>Taufique</t>
  </si>
  <si>
    <t xml:space="preserve">Khaista Gul </t>
  </si>
  <si>
    <t>16101-9703191-5</t>
  </si>
  <si>
    <t>BF12-44</t>
  </si>
  <si>
    <t>Sumaira</t>
  </si>
  <si>
    <t xml:space="preserve">Sherullah </t>
  </si>
  <si>
    <t>16102-6888707-0</t>
  </si>
  <si>
    <t>BF12-13</t>
  </si>
  <si>
    <t>Sami Ullah</t>
  </si>
  <si>
    <t>Muhammad umer</t>
  </si>
  <si>
    <t>16101-8961403-5</t>
  </si>
  <si>
    <t>BF12-49</t>
  </si>
  <si>
    <t>Salman Khan</t>
  </si>
  <si>
    <t xml:space="preserve">Zarif Khan </t>
  </si>
  <si>
    <t>16101-9435894-9</t>
  </si>
  <si>
    <t>BF12-06</t>
  </si>
  <si>
    <t>Sajad Haider</t>
  </si>
  <si>
    <t>malak Mulazaim</t>
  </si>
  <si>
    <t>54400-7847636-9</t>
  </si>
  <si>
    <t>BF12-46</t>
  </si>
  <si>
    <t xml:space="preserve">khalid Khan </t>
  </si>
  <si>
    <t>16101-7405920-3</t>
  </si>
  <si>
    <t>BF12-04</t>
  </si>
  <si>
    <t>Shayan Khan</t>
  </si>
  <si>
    <t xml:space="preserve">Shah room Khan </t>
  </si>
  <si>
    <t>17201-7434872-5</t>
  </si>
  <si>
    <t>BF12-24</t>
  </si>
  <si>
    <t>Said Jan Sher Ali Shah</t>
  </si>
  <si>
    <t xml:space="preserve">Zaman sher </t>
  </si>
  <si>
    <t>16101-3356974-9</t>
  </si>
  <si>
    <t>BF12-33</t>
  </si>
  <si>
    <t>Imad Ali Khan</t>
  </si>
  <si>
    <t xml:space="preserve">noor Rehman </t>
  </si>
  <si>
    <t>16101-3397891-9</t>
  </si>
  <si>
    <t>BF12-09</t>
  </si>
  <si>
    <t>Muhammad Shehzad Ali</t>
  </si>
  <si>
    <t xml:space="preserve">Muhammad Jamil </t>
  </si>
  <si>
    <t>16101-6567757-5</t>
  </si>
  <si>
    <t>BF12-18</t>
  </si>
  <si>
    <t>Aisha Gul</t>
  </si>
  <si>
    <t xml:space="preserve">Gul faraz </t>
  </si>
  <si>
    <t>16101-7929259-0</t>
  </si>
  <si>
    <t>BF12-25</t>
  </si>
  <si>
    <t xml:space="preserve">tariq Khan </t>
  </si>
  <si>
    <t>16101-7096417-9</t>
  </si>
  <si>
    <t>BF12-08</t>
  </si>
  <si>
    <t>Naeem Abbas</t>
  </si>
  <si>
    <t xml:space="preserve">Ghulam Sarwar </t>
  </si>
  <si>
    <t>16102-0241291-3</t>
  </si>
  <si>
    <t>BF12-03</t>
  </si>
  <si>
    <t>Sheraz</t>
  </si>
  <si>
    <t xml:space="preserve">Amir Nawas khan </t>
  </si>
  <si>
    <t>16101-3677318-3</t>
  </si>
  <si>
    <t>BF12-35</t>
  </si>
  <si>
    <t xml:space="preserve">Saleem Khan </t>
  </si>
  <si>
    <t xml:space="preserve">Mir afzal </t>
  </si>
  <si>
    <t>16101-3624536-7</t>
  </si>
  <si>
    <t>BF13-35</t>
  </si>
  <si>
    <t>Sana Mukhtiar</t>
  </si>
  <si>
    <t xml:space="preserve">Mukhtiyar ahmad </t>
  </si>
  <si>
    <t>16101-9339618-8</t>
  </si>
  <si>
    <t>BF13-08</t>
  </si>
  <si>
    <t>Moomal Iqbal</t>
  </si>
  <si>
    <t>M. Iqbal</t>
  </si>
  <si>
    <t>17201-7658076-4</t>
  </si>
  <si>
    <t>BF13-01</t>
  </si>
  <si>
    <t>Muhammad Tayyib</t>
  </si>
  <si>
    <t>Saleem Iqbal</t>
  </si>
  <si>
    <t>16101-5138942-1</t>
  </si>
  <si>
    <t>BF13-13</t>
  </si>
  <si>
    <t>Naseer Muhammad</t>
  </si>
  <si>
    <t xml:space="preserve">Fida Muhammad </t>
  </si>
  <si>
    <t>16101-3314012-5</t>
  </si>
  <si>
    <t>BF13-15</t>
  </si>
  <si>
    <t>Attia Ateeq</t>
  </si>
  <si>
    <t xml:space="preserve">Ateeq Siraj </t>
  </si>
  <si>
    <t>16101-5588357-6</t>
  </si>
  <si>
    <t>BF13-33</t>
  </si>
  <si>
    <t>Ahmed Mumtaz</t>
  </si>
  <si>
    <t xml:space="preserve">Mumtaz Gul </t>
  </si>
  <si>
    <t>17201-7106053-9</t>
  </si>
  <si>
    <t>BF13-07</t>
  </si>
  <si>
    <t>Muhammad Uzair Khan</t>
  </si>
  <si>
    <t>Nazeer Khan</t>
  </si>
  <si>
    <t>16101-5481620-1</t>
  </si>
  <si>
    <t>BF13-28</t>
  </si>
  <si>
    <t>Izaz Haneef</t>
  </si>
  <si>
    <t>Muhammad Haneef</t>
  </si>
  <si>
    <t>17101-0754168-5</t>
  </si>
  <si>
    <t>BF13-29</t>
  </si>
  <si>
    <t xml:space="preserve">2nd </t>
  </si>
  <si>
    <t>Faiza Rehman</t>
  </si>
  <si>
    <t>Mumtaz Ur Rehman</t>
  </si>
  <si>
    <t>B-11-F13</t>
  </si>
  <si>
    <t>BS</t>
  </si>
  <si>
    <t>English</t>
  </si>
  <si>
    <t>Main</t>
  </si>
  <si>
    <t>N</t>
  </si>
  <si>
    <t>Mudassir Zaman</t>
  </si>
  <si>
    <t>Muhammad Zaman</t>
  </si>
  <si>
    <t>B-02 F13</t>
  </si>
  <si>
    <t>Yusra Mukhtar</t>
  </si>
  <si>
    <t>Mukhtar Ali</t>
  </si>
  <si>
    <t>B-01-F13</t>
  </si>
  <si>
    <t>Munazza Zubair</t>
  </si>
  <si>
    <t>Zubair Ahmad</t>
  </si>
  <si>
    <t>B-19-F13</t>
  </si>
  <si>
    <t>Farhana Khattak</t>
  </si>
  <si>
    <t>Muhammad Ikram Khan</t>
  </si>
  <si>
    <t>B-16-F13</t>
  </si>
  <si>
    <t>Muhammad Danish Javed</t>
  </si>
  <si>
    <t>Muhammad Javed</t>
  </si>
  <si>
    <t>B-18-F13</t>
  </si>
  <si>
    <t>Bait Ullah</t>
  </si>
  <si>
    <t>Ghazi Gul</t>
  </si>
  <si>
    <t>cz-11077420341</t>
  </si>
  <si>
    <t>B-24-F13</t>
  </si>
  <si>
    <t>Hina Naeem</t>
  </si>
  <si>
    <t>Muhammad Naeem</t>
  </si>
  <si>
    <t>B-10-F13</t>
  </si>
  <si>
    <t>Fareeha Iftikhar</t>
  </si>
  <si>
    <t>Mian Iftikhar Uddin</t>
  </si>
  <si>
    <t>B-15-F13</t>
  </si>
  <si>
    <t>Marwa</t>
  </si>
  <si>
    <t>Bashir Ahmad</t>
  </si>
  <si>
    <t>B-17-F13</t>
  </si>
  <si>
    <t>Saif Ul Malok</t>
  </si>
  <si>
    <t>Badshah Wazir</t>
  </si>
  <si>
    <t>B-44-F13</t>
  </si>
  <si>
    <t>Shabeer Iqbal</t>
  </si>
  <si>
    <t xml:space="preserve">Mohsin Khan </t>
  </si>
  <si>
    <t>B-25-F13</t>
  </si>
  <si>
    <t>Habna</t>
  </si>
  <si>
    <t>Raham Ghafoor Khan</t>
  </si>
  <si>
    <t>B-40-F13</t>
  </si>
  <si>
    <t>Sehrish Mumtaz</t>
  </si>
  <si>
    <t>Mumtaz Uddin</t>
  </si>
  <si>
    <t>B-23-F13</t>
  </si>
  <si>
    <t>Daniyal Nisar Muhammad</t>
  </si>
  <si>
    <t>B-13-F13</t>
  </si>
  <si>
    <t>Robi Qaisar</t>
  </si>
  <si>
    <t xml:space="preserve">Qaiser Khan </t>
  </si>
  <si>
    <t>B-21-F13</t>
  </si>
  <si>
    <t>Bilal Ahmad Khan</t>
  </si>
  <si>
    <t>Inayat Khan</t>
  </si>
  <si>
    <t>B-04-F13</t>
  </si>
  <si>
    <t>Shomaila Israr</t>
  </si>
  <si>
    <t>Muhammad Israra Khan</t>
  </si>
  <si>
    <t>B-30-F13</t>
  </si>
  <si>
    <t>Malaieka</t>
  </si>
  <si>
    <t>Muhammad Saeed Khan</t>
  </si>
  <si>
    <t>B-14-F13</t>
  </si>
  <si>
    <t>Khushbakht</t>
  </si>
  <si>
    <t>Ijaz Ahmad</t>
  </si>
  <si>
    <t>B-12-F13</t>
  </si>
  <si>
    <t>Tariq Muhammad</t>
  </si>
  <si>
    <t>Mukhtiar Muhammad</t>
  </si>
  <si>
    <t>B-35-F13</t>
  </si>
  <si>
    <t>Jawad Ahmad</t>
  </si>
  <si>
    <t>Muslim Khan</t>
  </si>
  <si>
    <t>B-36-F13</t>
  </si>
  <si>
    <t>Muhammad Obaid</t>
  </si>
  <si>
    <t>B-07-F13</t>
  </si>
  <si>
    <t>Maheen</t>
  </si>
  <si>
    <t>Abdul Qayum</t>
  </si>
  <si>
    <t>B-22-F13</t>
  </si>
  <si>
    <t>Sobia Naseer</t>
  </si>
  <si>
    <t>Mian Naseer Uddin</t>
  </si>
  <si>
    <t>B-31-F13</t>
  </si>
  <si>
    <t>Kalsoom Nasir</t>
  </si>
  <si>
    <t>B-41-F13</t>
  </si>
  <si>
    <t>Tanzeela</t>
  </si>
  <si>
    <t>Fazli Akbar</t>
  </si>
  <si>
    <t>B-03-F13</t>
  </si>
  <si>
    <t>Seema Bibi</t>
  </si>
  <si>
    <t>Fazli Subhan</t>
  </si>
  <si>
    <t>B-37-F13</t>
  </si>
  <si>
    <t>Wali Muhammad</t>
  </si>
  <si>
    <t>B-09-F13</t>
  </si>
  <si>
    <t>Hina Sahibzar</t>
  </si>
  <si>
    <t>Sahibzar Khan</t>
  </si>
  <si>
    <t>16101-5113381-3</t>
  </si>
  <si>
    <t>B-32-F13</t>
  </si>
  <si>
    <t>Sapna</t>
  </si>
  <si>
    <t>Muhammad Kamran</t>
  </si>
  <si>
    <t>B-29-F13</t>
  </si>
  <si>
    <t>Naseer Ahmad</t>
  </si>
  <si>
    <t>Sharif Khan</t>
  </si>
  <si>
    <t>B-42-F13</t>
  </si>
  <si>
    <t>Muhammad Khalil</t>
  </si>
  <si>
    <t>16102-5905413-4</t>
  </si>
  <si>
    <t>B-20-F13</t>
  </si>
  <si>
    <t>Muhammad Shahzeb Khan</t>
  </si>
  <si>
    <t>16101-1950635-3</t>
  </si>
  <si>
    <t>B-39-F13</t>
  </si>
  <si>
    <t>Ghayor Alam</t>
  </si>
  <si>
    <t>Muhammad Siyar</t>
  </si>
  <si>
    <t>B-49-F13</t>
  </si>
  <si>
    <t>Ansar Ahmad</t>
  </si>
  <si>
    <t>Noroz Khan</t>
  </si>
  <si>
    <t>16202-9182026-9</t>
  </si>
  <si>
    <t>B-47-F13</t>
  </si>
  <si>
    <t>Khushboo Naseem</t>
  </si>
  <si>
    <t>Muhammad Naseem</t>
  </si>
  <si>
    <t>B-38-F13</t>
  </si>
  <si>
    <t>Sawera Himayat</t>
  </si>
  <si>
    <t>Syed Himayat Bacha</t>
  </si>
  <si>
    <t>B-43-F13</t>
  </si>
  <si>
    <t>Aiman Gul Akram</t>
  </si>
  <si>
    <t>Akram Khan</t>
  </si>
  <si>
    <t>F12-BS-156</t>
  </si>
  <si>
    <t xml:space="preserve"> 4th</t>
  </si>
  <si>
    <t>Sadia Razia</t>
  </si>
  <si>
    <t>S. Naeem Ullah</t>
  </si>
  <si>
    <t>F12-BS-154</t>
  </si>
  <si>
    <t xml:space="preserve">Gul Khuban </t>
  </si>
  <si>
    <t>Malik Khalid</t>
  </si>
  <si>
    <t>F12-BS-155</t>
  </si>
  <si>
    <t>Hina Gul</t>
  </si>
  <si>
    <t>Zard Ali Khan</t>
  </si>
  <si>
    <t>F12-BS-185</t>
  </si>
  <si>
    <t>Sameena</t>
  </si>
  <si>
    <t>M. Naeem Khan</t>
  </si>
  <si>
    <t>F12-BS-184</t>
  </si>
  <si>
    <t>Sundas Gul</t>
  </si>
  <si>
    <t xml:space="preserve">Shoukat Ali </t>
  </si>
  <si>
    <t>F12-BS-166</t>
  </si>
  <si>
    <t>Jalwa</t>
  </si>
  <si>
    <t>Pir Banat Khan</t>
  </si>
  <si>
    <t>F12-BS-163</t>
  </si>
  <si>
    <t>Ayesha Jan</t>
  </si>
  <si>
    <t>Abdullah Jan</t>
  </si>
  <si>
    <t>F12-BS-165</t>
  </si>
  <si>
    <t>Nimra Hameed</t>
  </si>
  <si>
    <t>Hameed Shah</t>
  </si>
  <si>
    <t>F12-BS-158</t>
  </si>
  <si>
    <t>Yusra Zahoor</t>
  </si>
  <si>
    <t>Zahoor Ul Haq</t>
  </si>
  <si>
    <t>F12-BS-159</t>
  </si>
  <si>
    <t>Saba Javed</t>
  </si>
  <si>
    <t>Javed Ahmad</t>
  </si>
  <si>
    <t>F12-BS-164</t>
  </si>
  <si>
    <t>Khadeeja Qadeer</t>
  </si>
  <si>
    <t>Riaz Qadeer</t>
  </si>
  <si>
    <t>F12-BS-171</t>
  </si>
  <si>
    <t>Shahab Ali Noor</t>
  </si>
  <si>
    <t xml:space="preserve">Noor Ali </t>
  </si>
  <si>
    <t>F12-BS-177</t>
  </si>
  <si>
    <t>Kainat Haider</t>
  </si>
  <si>
    <t>Ghulam Haider</t>
  </si>
  <si>
    <t>F12-BS-183</t>
  </si>
  <si>
    <t>Aneela Sohail</t>
  </si>
  <si>
    <t>Sohail Muhammad</t>
  </si>
  <si>
    <t>F12-BS-160</t>
  </si>
  <si>
    <t>Hina Ayaz</t>
  </si>
  <si>
    <t>Muhammad Ayaz</t>
  </si>
  <si>
    <t>F12-BS-172</t>
  </si>
  <si>
    <t>Ishrat Jehan</t>
  </si>
  <si>
    <t>Fazal Mahmood</t>
  </si>
  <si>
    <t>F12-BS-151</t>
  </si>
  <si>
    <t>Zarmina</t>
  </si>
  <si>
    <t>Sajjad Muhammad</t>
  </si>
  <si>
    <t>F12-BS-168</t>
  </si>
  <si>
    <t>Ayesha Zahir</t>
  </si>
  <si>
    <t>F12-BS-153</t>
  </si>
  <si>
    <t>Sadia Siraj</t>
  </si>
  <si>
    <t>Siraj Muhammad</t>
  </si>
  <si>
    <t>F12-BS-182</t>
  </si>
  <si>
    <t>Jamshed Hussain</t>
  </si>
  <si>
    <t>F12-BS-157</t>
  </si>
  <si>
    <t>Komal Khalid</t>
  </si>
  <si>
    <t>Muhammad Khalid</t>
  </si>
  <si>
    <t>F12-BS-200</t>
  </si>
  <si>
    <t>Majid Ali Shah</t>
  </si>
  <si>
    <t>Abdul Sattar</t>
  </si>
  <si>
    <t>F12-BS-199</t>
  </si>
  <si>
    <t>Sumayya</t>
  </si>
  <si>
    <t xml:space="preserve">Umar Gul </t>
  </si>
  <si>
    <t>F12-BS-173</t>
  </si>
  <si>
    <t>Saddam Raza</t>
  </si>
  <si>
    <t>Sadiq Raza</t>
  </si>
  <si>
    <t>F12-BS-161</t>
  </si>
  <si>
    <t>Hina Saeed</t>
  </si>
  <si>
    <t>M. Saeed Khan</t>
  </si>
  <si>
    <t>F12-BS-174</t>
  </si>
  <si>
    <t>Alamgir</t>
  </si>
  <si>
    <t>Shah Jehan</t>
  </si>
  <si>
    <t>F12-BS-197</t>
  </si>
  <si>
    <t>Muhammad Yousaf</t>
  </si>
  <si>
    <t>F12-BS-180</t>
  </si>
  <si>
    <t>Marina Wisal</t>
  </si>
  <si>
    <t>F12-BS-176</t>
  </si>
  <si>
    <t>Irfan Sabir</t>
  </si>
  <si>
    <t>M. Sabir Khan</t>
  </si>
  <si>
    <t>F12-BS-167</t>
  </si>
  <si>
    <t>Muhammad Zawar</t>
  </si>
  <si>
    <t>Ali Rahman</t>
  </si>
  <si>
    <t>F12-BS-187</t>
  </si>
  <si>
    <t>Sayeda Mahrukh</t>
  </si>
  <si>
    <t>S. M. Iqbal</t>
  </si>
  <si>
    <t>B-04- F11</t>
  </si>
  <si>
    <t>Y</t>
  </si>
  <si>
    <t>Faryal Shuaib</t>
  </si>
  <si>
    <t>M. Shuaib</t>
  </si>
  <si>
    <t>B-03- F11</t>
  </si>
  <si>
    <t>Syeda Atia Bibi</t>
  </si>
  <si>
    <t>M. Aflaj Uddin</t>
  </si>
  <si>
    <t>B-06- F11</t>
  </si>
  <si>
    <t>Najmus Sahar</t>
  </si>
  <si>
    <t>Muhammad Sharif</t>
  </si>
  <si>
    <t>B-02- F11</t>
  </si>
  <si>
    <t>Samaviya Iqbal</t>
  </si>
  <si>
    <t>Muhammad Iqbal Khan</t>
  </si>
  <si>
    <t>B-14-F11</t>
  </si>
  <si>
    <t>Aisha Naseem</t>
  </si>
  <si>
    <t>Mian Naseem</t>
  </si>
  <si>
    <t>B-13-F11</t>
  </si>
  <si>
    <t>Asma Sharif</t>
  </si>
  <si>
    <t>B-19-F11</t>
  </si>
  <si>
    <t>Jehangir Shah</t>
  </si>
  <si>
    <t>B-33-F11</t>
  </si>
  <si>
    <t>Sana Kiran</t>
  </si>
  <si>
    <t>Taj Malook</t>
  </si>
  <si>
    <t>B-21-F11</t>
  </si>
  <si>
    <t>Fiza Ali Khan</t>
  </si>
  <si>
    <t xml:space="preserve">Liaqat Ali Khan </t>
  </si>
  <si>
    <t>B-34-F11</t>
  </si>
  <si>
    <t>Afsheen</t>
  </si>
  <si>
    <t xml:space="preserve">Mir Ali Shah </t>
  </si>
  <si>
    <t>B-12-F11</t>
  </si>
  <si>
    <t>Murad Alam</t>
  </si>
  <si>
    <t>Muhammad Sajjad</t>
  </si>
  <si>
    <t>B-16-F11</t>
  </si>
  <si>
    <t>Sidra</t>
  </si>
  <si>
    <t>Muhammad Tahir</t>
  </si>
  <si>
    <t>B-09- F11</t>
  </si>
  <si>
    <t>Ayesha Rasool</t>
  </si>
  <si>
    <t>Muhammad Rasool</t>
  </si>
  <si>
    <t>B-01- F11</t>
  </si>
  <si>
    <t>Saeeda Akbar</t>
  </si>
  <si>
    <t xml:space="preserve">Akbar Shah </t>
  </si>
  <si>
    <t>B-24-F11</t>
  </si>
  <si>
    <t>Sania Athar</t>
  </si>
  <si>
    <t xml:space="preserve">Mian Athar Ahmad </t>
  </si>
  <si>
    <t>B-17-F11</t>
  </si>
  <si>
    <t>Huma Khattak</t>
  </si>
  <si>
    <t>Tilla Muhammad</t>
  </si>
  <si>
    <t>B-35-F11</t>
  </si>
  <si>
    <t>Gul Rukh Jamshed</t>
  </si>
  <si>
    <t xml:space="preserve">Jamshed Khan </t>
  </si>
  <si>
    <t>B-05- F11</t>
  </si>
  <si>
    <t>Wajeeha</t>
  </si>
  <si>
    <t xml:space="preserve">Purdil Khan </t>
  </si>
  <si>
    <t>B-10- F11</t>
  </si>
  <si>
    <t>Tahemena Naz</t>
  </si>
  <si>
    <t>Muhammad Asghar</t>
  </si>
  <si>
    <t>B-23-F11</t>
  </si>
  <si>
    <t>Maria Jamshed</t>
  </si>
  <si>
    <t>B-20-F11</t>
  </si>
  <si>
    <t>Sara Ameer</t>
  </si>
  <si>
    <t>Amir Ul Mulk</t>
  </si>
  <si>
    <t>B-07- F11</t>
  </si>
  <si>
    <t>Shadab</t>
  </si>
  <si>
    <t>B-22-F11</t>
  </si>
  <si>
    <t>Haider Ali</t>
  </si>
  <si>
    <t>Sher Bali</t>
  </si>
  <si>
    <t>B-11-F11</t>
  </si>
  <si>
    <t>Saba Aman</t>
  </si>
  <si>
    <t>B-25-F11</t>
  </si>
  <si>
    <t>Khyber Khan Khattak</t>
  </si>
  <si>
    <t>Sher Rahman</t>
  </si>
  <si>
    <t>B-15-F11</t>
  </si>
  <si>
    <t>Gulaila</t>
  </si>
  <si>
    <t>Muhammad Quraish</t>
  </si>
  <si>
    <t>B-38-F11</t>
  </si>
  <si>
    <t>Raheela Khan</t>
  </si>
  <si>
    <t>Saad Ullah Khan</t>
  </si>
  <si>
    <t>B-26-F11</t>
  </si>
  <si>
    <t>M.Imtiaz</t>
  </si>
  <si>
    <t>Asmat Khan</t>
  </si>
  <si>
    <t>B-32-F11</t>
  </si>
  <si>
    <t>Sana Hussan</t>
  </si>
  <si>
    <t xml:space="preserve">Hussan Ali </t>
  </si>
  <si>
    <t>B-36-F10</t>
  </si>
  <si>
    <t>Syed Taimur Ali Shah</t>
  </si>
  <si>
    <t>S. Zahir Ali shah</t>
  </si>
  <si>
    <t>B-67-F10</t>
  </si>
  <si>
    <t>S. Masood Rehman</t>
  </si>
  <si>
    <t>Ghani ur Rahman</t>
  </si>
  <si>
    <t>B-40-F10</t>
  </si>
  <si>
    <t>Gulandama</t>
  </si>
  <si>
    <t>Sangi paras</t>
  </si>
  <si>
    <t>B-64-F10</t>
  </si>
  <si>
    <t>Muhammad Ibad</t>
  </si>
  <si>
    <t xml:space="preserve">Zaman Gul </t>
  </si>
  <si>
    <t>B-35-F10</t>
  </si>
  <si>
    <t>Kiran Ilahi</t>
  </si>
  <si>
    <t>Fazli Ilahi</t>
  </si>
  <si>
    <t>B-47-F10</t>
  </si>
  <si>
    <t>Hira Imran</t>
  </si>
  <si>
    <t>M. Imran</t>
  </si>
  <si>
    <t>B-54-F10</t>
  </si>
  <si>
    <t>Nida Ihsan</t>
  </si>
  <si>
    <t>Ihsan Ullah Khan</t>
  </si>
  <si>
    <t>B-39-F10</t>
  </si>
  <si>
    <t>Nayab Gohar</t>
  </si>
  <si>
    <t>Gohar Ali</t>
  </si>
  <si>
    <t>B-51-F10</t>
  </si>
  <si>
    <t>Atif Ali</t>
  </si>
  <si>
    <t>Fazal Hamid</t>
  </si>
  <si>
    <t>B-48-F10</t>
  </si>
  <si>
    <t>Iqra Sardar</t>
  </si>
  <si>
    <t>Sardar Hussain</t>
  </si>
  <si>
    <t>B-53-F10</t>
  </si>
  <si>
    <t xml:space="preserve">Aurang Zeb </t>
  </si>
  <si>
    <t>Sawab Khan</t>
  </si>
  <si>
    <t>M-05-F13</t>
  </si>
  <si>
    <t>MA</t>
  </si>
  <si>
    <t xml:space="preserve">Aisha Akbar </t>
  </si>
  <si>
    <t>Abdul Akbar</t>
  </si>
  <si>
    <t>M-04-F13</t>
  </si>
  <si>
    <t>Noor Muhammad</t>
  </si>
  <si>
    <t>M-11-F13</t>
  </si>
  <si>
    <t>Mubeen</t>
  </si>
  <si>
    <t>Amir Badshah</t>
  </si>
  <si>
    <t>M-03-F13</t>
  </si>
  <si>
    <t xml:space="preserve">Rabia Rahim </t>
  </si>
  <si>
    <t>Rahim</t>
  </si>
  <si>
    <t>M-02-F13</t>
  </si>
  <si>
    <t xml:space="preserve">Ambareen Naz </t>
  </si>
  <si>
    <t>Zaheer Ahmad</t>
  </si>
  <si>
    <t>M-06-F13</t>
  </si>
  <si>
    <t xml:space="preserve">Sidra Inayat </t>
  </si>
  <si>
    <t>Inayat Ullah</t>
  </si>
  <si>
    <t>M-01-F13</t>
  </si>
  <si>
    <t>Shafi Ullah</t>
  </si>
  <si>
    <t>Noor Ul Samad</t>
  </si>
  <si>
    <t>M-49-F13</t>
  </si>
  <si>
    <t xml:space="preserve">Sundus Akhtar </t>
  </si>
  <si>
    <t>M-09-F13</t>
  </si>
  <si>
    <t>Waqar younas</t>
  </si>
  <si>
    <t>Faramosh Khan</t>
  </si>
  <si>
    <t>M-48-F13</t>
  </si>
  <si>
    <t xml:space="preserve">Nabeela </t>
  </si>
  <si>
    <t>Ghani Ullah</t>
  </si>
  <si>
    <t>M-16-F13</t>
  </si>
  <si>
    <t xml:space="preserve">Safia Naz </t>
  </si>
  <si>
    <t>Rahmat Ullah Khan</t>
  </si>
  <si>
    <t>M-13-F13</t>
  </si>
  <si>
    <t xml:space="preserve">Hifsa Ali </t>
  </si>
  <si>
    <t xml:space="preserve">Inayat Ali </t>
  </si>
  <si>
    <t>M-17-F13</t>
  </si>
  <si>
    <t>Roqqia Khan</t>
  </si>
  <si>
    <t>Khanzada</t>
  </si>
  <si>
    <t>M-50-F13</t>
  </si>
  <si>
    <t xml:space="preserve">Faisal </t>
  </si>
  <si>
    <t>Ali Bahadar Khan</t>
  </si>
  <si>
    <t>M-10-F13</t>
  </si>
  <si>
    <t>Maryam Bashir</t>
  </si>
  <si>
    <t>M-40-F13</t>
  </si>
  <si>
    <t xml:space="preserve">Ahmad Ullah Shah </t>
  </si>
  <si>
    <t>Saif Ullah Shah</t>
  </si>
  <si>
    <t>M-15-F13</t>
  </si>
  <si>
    <t xml:space="preserve">Naila Dervesh </t>
  </si>
  <si>
    <t>Quresh Khan</t>
  </si>
  <si>
    <t>M-07-F13</t>
  </si>
  <si>
    <t xml:space="preserve">Shabeena </t>
  </si>
  <si>
    <t>Nasrullah Khan</t>
  </si>
  <si>
    <t>M-14-F13</t>
  </si>
  <si>
    <t xml:space="preserve">Seema Gul </t>
  </si>
  <si>
    <t>Fazal Rehman</t>
  </si>
  <si>
    <t>M-38-F13</t>
  </si>
  <si>
    <t xml:space="preserve">Zeeshan Ahmad </t>
  </si>
  <si>
    <t>Durr-e-Maab</t>
  </si>
  <si>
    <t>M-21-F13</t>
  </si>
  <si>
    <t xml:space="preserve">Muhammad Saad Waqas </t>
  </si>
  <si>
    <t>Muhammad Farooq</t>
  </si>
  <si>
    <t>M-22-F13</t>
  </si>
  <si>
    <t xml:space="preserve">Abdul Bar </t>
  </si>
  <si>
    <t>Muhammad Shoaib</t>
  </si>
  <si>
    <t>M-36-F13</t>
  </si>
  <si>
    <t>Tariq Javaid</t>
  </si>
  <si>
    <t>Amal Dad Khan</t>
  </si>
  <si>
    <t>M-51-F13</t>
  </si>
  <si>
    <t>Saman Zeb</t>
  </si>
  <si>
    <t>Jehanzeb Khan</t>
  </si>
  <si>
    <t>F12-MA-234</t>
  </si>
  <si>
    <t>Asma Ali</t>
  </si>
  <si>
    <t>Fayaz Ali Shah</t>
  </si>
  <si>
    <t>F12-MA-207</t>
  </si>
  <si>
    <t>Tasbeehullah</t>
  </si>
  <si>
    <t xml:space="preserve">Lal Zada </t>
  </si>
  <si>
    <t>F12-MA-244</t>
  </si>
  <si>
    <t>Aroosa Ali</t>
  </si>
  <si>
    <t>Inayat Ali</t>
  </si>
  <si>
    <t>F12-MA-205</t>
  </si>
  <si>
    <t>Mehreen Shahjeer</t>
  </si>
  <si>
    <t>Shahjeer Khan</t>
  </si>
  <si>
    <t>F12-MA-223</t>
  </si>
  <si>
    <t>Sanya Dawail</t>
  </si>
  <si>
    <t>Dawail Khan</t>
  </si>
  <si>
    <t>F12-MA-235</t>
  </si>
  <si>
    <t>Qasim Ali</t>
  </si>
  <si>
    <t>Muhammad Roshan</t>
  </si>
  <si>
    <t>F12-MA-232</t>
  </si>
  <si>
    <t>Farina Khan</t>
  </si>
  <si>
    <t>Nawab Khan</t>
  </si>
  <si>
    <t>F12-MA-209</t>
  </si>
  <si>
    <t>Syed Qasim Shah</t>
  </si>
  <si>
    <t>Abdul Qayyum Shah</t>
  </si>
  <si>
    <t>F12-MA-241</t>
  </si>
  <si>
    <t>Irshad Ullah</t>
  </si>
  <si>
    <t>Amin Ullah</t>
  </si>
  <si>
    <t>F12-MA-218</t>
  </si>
  <si>
    <t>Sher Agha</t>
  </si>
  <si>
    <t>Asil</t>
  </si>
  <si>
    <t>cp10855946091</t>
  </si>
  <si>
    <t>F12-MA-238</t>
  </si>
  <si>
    <t>Tahir Rahman</t>
  </si>
  <si>
    <t>Abdur Rahman</t>
  </si>
  <si>
    <t>F12-MA-243</t>
  </si>
  <si>
    <t>Irum</t>
  </si>
  <si>
    <t>Madad Khan</t>
  </si>
  <si>
    <t>F12-MA-219</t>
  </si>
  <si>
    <t xml:space="preserve">Ruby </t>
  </si>
  <si>
    <t>Habib ul Haq</t>
  </si>
  <si>
    <t>F12-MA-233</t>
  </si>
  <si>
    <t>Umar Ateeq</t>
  </si>
  <si>
    <t>Umar khitab</t>
  </si>
  <si>
    <t xml:space="preserve">    16201-3431053-1</t>
  </si>
  <si>
    <t>F12-MA-246</t>
  </si>
  <si>
    <t>Kalsoom</t>
  </si>
  <si>
    <t>Fazli Wahid</t>
  </si>
  <si>
    <t>F12-MA-221</t>
  </si>
  <si>
    <t>Usman Ali</t>
  </si>
  <si>
    <t>Abdul wahab</t>
  </si>
  <si>
    <t>F12-MA-247</t>
  </si>
  <si>
    <t>Sultan Shah</t>
  </si>
  <si>
    <t xml:space="preserve">Wahid Gul </t>
  </si>
  <si>
    <t>F12-MA-249</t>
  </si>
  <si>
    <t>Hayat Ullah</t>
  </si>
  <si>
    <t>Habib Ullah Khan</t>
  </si>
  <si>
    <t>F12-MA-212</t>
  </si>
  <si>
    <t>Mubarak Ali</t>
  </si>
  <si>
    <t>Akhtar Ali</t>
  </si>
  <si>
    <t>F12-MA-226</t>
  </si>
  <si>
    <t>Tahir Khan</t>
  </si>
  <si>
    <t>Rahmat Hilal</t>
  </si>
  <si>
    <t>F12-MA-242</t>
  </si>
  <si>
    <t>Muneeza Shah</t>
  </si>
  <si>
    <t>Musharaf Shah</t>
  </si>
  <si>
    <t>F12-MA-227</t>
  </si>
  <si>
    <t>Shafqat</t>
  </si>
  <si>
    <t>Fazl e Mabood</t>
  </si>
  <si>
    <t>F12-MA-237</t>
  </si>
  <si>
    <t xml:space="preserve">Nida Gul </t>
  </si>
  <si>
    <t>Faraz Khan</t>
  </si>
  <si>
    <t>F12-MA-231</t>
  </si>
  <si>
    <t>Inam Ul Haq</t>
  </si>
  <si>
    <t>Noor ul haq</t>
  </si>
  <si>
    <t>F12-MA-216</t>
  </si>
  <si>
    <t>Arshad Hussain</t>
  </si>
  <si>
    <t xml:space="preserve">    16202-2323600-1</t>
  </si>
  <si>
    <t>F12-MA-206</t>
  </si>
  <si>
    <t>Aakif Muhammad</t>
  </si>
  <si>
    <t>Sheda Muhammad</t>
  </si>
  <si>
    <t>F12-MA-201</t>
  </si>
  <si>
    <t>Iftikhar</t>
  </si>
  <si>
    <t>Sahibzada</t>
  </si>
  <si>
    <t>F12-MA-213</t>
  </si>
  <si>
    <t>Nadir Khan</t>
  </si>
  <si>
    <t>Muhammad Darwish</t>
  </si>
  <si>
    <t>F12-MA-228</t>
  </si>
  <si>
    <t>Mehwish Imtiaz</t>
  </si>
  <si>
    <t>F12-MA-224</t>
  </si>
  <si>
    <t xml:space="preserve">Ayesha Wali </t>
  </si>
  <si>
    <t>17201-0704605-3  (F)</t>
  </si>
  <si>
    <t>13-F-AWKUM-MCM-LLB-27</t>
  </si>
  <si>
    <t>LL.B</t>
  </si>
  <si>
    <t>Law</t>
  </si>
  <si>
    <t>2nd semester</t>
  </si>
  <si>
    <t>Manzoor Ul Hassan</t>
  </si>
  <si>
    <t>M. Shoaib</t>
  </si>
  <si>
    <t>16101-1254433-3</t>
  </si>
  <si>
    <t>13-F-AWKUM-MCM-LLB-10</t>
  </si>
  <si>
    <t>Syed Zubair Shah</t>
  </si>
  <si>
    <t>Gul Syed</t>
  </si>
  <si>
    <t>16102-9835302-3</t>
  </si>
  <si>
    <t>13-F-AWKUM-MCM-LLB-13</t>
  </si>
  <si>
    <t>Adnan haider</t>
  </si>
  <si>
    <t>Sher Haider</t>
  </si>
  <si>
    <t>16202-8585457-1</t>
  </si>
  <si>
    <t>13-F-AWKUM-MCM-LLB-4</t>
  </si>
  <si>
    <t>Malak Zaryab Khan</t>
  </si>
  <si>
    <t>Bakhtiar Ahmad</t>
  </si>
  <si>
    <t>16101-8657953-5</t>
  </si>
  <si>
    <t>13-F-AWKUM-MCM-LLB-25</t>
  </si>
  <si>
    <t>Osama Bin Yousaf</t>
  </si>
  <si>
    <t>Yousaf Shah</t>
  </si>
  <si>
    <t>16101-1168284-9 (F)</t>
  </si>
  <si>
    <t>13-F-AWKUM-MCM-LLB-6</t>
  </si>
  <si>
    <t>Tehseen Ullah</t>
  </si>
  <si>
    <t>16102-1427115-1</t>
  </si>
  <si>
    <t>13-F-AWKUM-MCM-LLB-31</t>
  </si>
  <si>
    <t>Safia Khan</t>
  </si>
  <si>
    <t>16102-8359455-8</t>
  </si>
  <si>
    <t>13-F-AWKUM-MCM-LLB-3</t>
  </si>
  <si>
    <t>Syed Haris Shah</t>
  </si>
  <si>
    <t>Syed Fazal Wahab</t>
  </si>
  <si>
    <t>16101-0223099-5</t>
  </si>
  <si>
    <t>13-F-AWKUM-MCM-LLB-11</t>
  </si>
  <si>
    <t>Komal Aslam Khan</t>
  </si>
  <si>
    <t>Aslam Khan</t>
  </si>
  <si>
    <t>16101-1131547-9</t>
  </si>
  <si>
    <t>13-F-AWKUM-MCM-LLB-1</t>
  </si>
  <si>
    <t>Zia Ur Rehman</t>
  </si>
  <si>
    <t>Maazul Ullah Khan</t>
  </si>
  <si>
    <t>16103-0345419-3</t>
  </si>
  <si>
    <t>12-AU-LLB-F-51</t>
  </si>
  <si>
    <t>4th semester</t>
  </si>
  <si>
    <t>Hussain Ali Taj</t>
  </si>
  <si>
    <t>Ali Taj</t>
  </si>
  <si>
    <t>16101-7560552-9</t>
  </si>
  <si>
    <t>12-AU-LLB-F-32</t>
  </si>
  <si>
    <t>4th Semester</t>
  </si>
  <si>
    <t>Umer Iltaf</t>
  </si>
  <si>
    <t>Raja Muhham Iltaf</t>
  </si>
  <si>
    <t>82102-0787175-5</t>
  </si>
  <si>
    <t>12-AU-LLB-F-31</t>
  </si>
  <si>
    <t>Imran Khan</t>
  </si>
  <si>
    <t>Muhammad Rehman</t>
  </si>
  <si>
    <t>15703-1107090-9</t>
  </si>
  <si>
    <t>12-AU-LLB-F-1</t>
  </si>
  <si>
    <t xml:space="preserve">Muhammad Ibrahim </t>
  </si>
  <si>
    <t>Said wahab</t>
  </si>
  <si>
    <t>16101-0742774-9</t>
  </si>
  <si>
    <t>12-AU-LLB-F-24</t>
  </si>
  <si>
    <t>Iqra Gul</t>
  </si>
  <si>
    <t>Laiq Khan</t>
  </si>
  <si>
    <t>16202-3088840-4</t>
  </si>
  <si>
    <t>12-AU-LLB-F-45</t>
  </si>
  <si>
    <t>Awais Khan</t>
  </si>
  <si>
    <t>M. Aurangzeb Khan</t>
  </si>
  <si>
    <t>16101-3763187-7</t>
  </si>
  <si>
    <t>12-AU-LLB-F-18</t>
  </si>
  <si>
    <t>Syed Yasir Ali</t>
  </si>
  <si>
    <t>Sher Akbar</t>
  </si>
  <si>
    <t>15104-0339414-5</t>
  </si>
  <si>
    <t>12-AU-LLB-F-19</t>
  </si>
  <si>
    <t>Shahzad Iqbal</t>
  </si>
  <si>
    <t>15701-2101792-9</t>
  </si>
  <si>
    <t>12-AU-LLB-F-34</t>
  </si>
  <si>
    <t>M. ayub</t>
  </si>
  <si>
    <t>16102-4045362-7</t>
  </si>
  <si>
    <t>12-AU-LLB-F-9</t>
  </si>
  <si>
    <t xml:space="preserve">Salman Javed </t>
  </si>
  <si>
    <t>35201-4948073-9</t>
  </si>
  <si>
    <t>12-AU-LLB-F-14</t>
  </si>
  <si>
    <t>Zahid Ali</t>
  </si>
  <si>
    <t>Khushal</t>
  </si>
  <si>
    <t>16102-5326367-7</t>
  </si>
  <si>
    <t>12-AU-LLB-F-3</t>
  </si>
  <si>
    <t>Muneeb Malook</t>
  </si>
  <si>
    <t>Gul Malook</t>
  </si>
  <si>
    <t>16103-0344465-9</t>
  </si>
  <si>
    <t>12-AU-LLB-F-22</t>
  </si>
  <si>
    <t>Nida Akbar</t>
  </si>
  <si>
    <t>Akbar Ali</t>
  </si>
  <si>
    <t>16102-8549787-3</t>
  </si>
  <si>
    <t>12-AU-LLB-F-47</t>
  </si>
  <si>
    <t>Salman Shahzad</t>
  </si>
  <si>
    <t>Ghufran Ullah</t>
  </si>
  <si>
    <t>16101-3386353-7</t>
  </si>
  <si>
    <t>12-AU-LLB-F-26</t>
  </si>
  <si>
    <t>Syed Jaja Uddin</t>
  </si>
  <si>
    <t>Mursaleen</t>
  </si>
  <si>
    <t>15401-7661003-1</t>
  </si>
  <si>
    <t>12-AU-LLB-F-35</t>
  </si>
  <si>
    <t>M. Sufyan Mumand</t>
  </si>
  <si>
    <t>Fazal Hakeem</t>
  </si>
  <si>
    <t>16102-4570340-1</t>
  </si>
  <si>
    <t>12-AU-LLB-F-11</t>
  </si>
  <si>
    <t>Arsala Khan</t>
  </si>
  <si>
    <t>16102-0572696-5</t>
  </si>
  <si>
    <t>12-AU-LLB-F-23</t>
  </si>
  <si>
    <t>Muhab Ullah Khan</t>
  </si>
  <si>
    <t>Sami Ullah Khan</t>
  </si>
  <si>
    <t>11101-7865351-5</t>
  </si>
  <si>
    <t>11-AU-RM-LLB-F-71</t>
  </si>
  <si>
    <t>6th semester</t>
  </si>
  <si>
    <t>Usha Rehman</t>
  </si>
  <si>
    <t>16101-1273535-9</t>
  </si>
  <si>
    <t>12-AU-LLB-F-46</t>
  </si>
  <si>
    <t xml:space="preserve"> Muhammad Hussain </t>
  </si>
  <si>
    <t>16101-5827450-1</t>
  </si>
  <si>
    <t>11-AU-RM-LLB-F-59</t>
  </si>
  <si>
    <t>Nouman Khan</t>
  </si>
  <si>
    <t>16102-7061058-5</t>
  </si>
  <si>
    <t>11-AU-RM-LLB-F-61</t>
  </si>
  <si>
    <t>Ali Akbar</t>
  </si>
  <si>
    <t>Fazle Akhar</t>
  </si>
  <si>
    <t>16101-1179514-2</t>
  </si>
  <si>
    <t>11-AU-RM-LLB-F-62</t>
  </si>
  <si>
    <t>Saqib Javed</t>
  </si>
  <si>
    <t>17202-0346351-7</t>
  </si>
  <si>
    <t>11-AU-RM-LLB-F-77</t>
  </si>
  <si>
    <t>Ihtesham Gul</t>
  </si>
  <si>
    <t xml:space="preserve">Zareen Gul </t>
  </si>
  <si>
    <t>16102-0900057-1</t>
  </si>
  <si>
    <t>11-AU-RM-LLB-F-93</t>
  </si>
  <si>
    <t>Asad Ali</t>
  </si>
  <si>
    <t>16101-5882658-9</t>
  </si>
  <si>
    <t>11-AU-RM-LLB-F-54</t>
  </si>
  <si>
    <t>Muhammad Hussain</t>
  </si>
  <si>
    <t>17101-9708624-7</t>
  </si>
  <si>
    <t>11-AU-RM-LLB-F-74</t>
  </si>
  <si>
    <t>Shaukat Ali Shah</t>
  </si>
  <si>
    <t>17101-2221879-1</t>
  </si>
  <si>
    <t>10-AU-LL.B-F-9</t>
  </si>
  <si>
    <t>8th Semester</t>
  </si>
  <si>
    <t>Asif Khan</t>
  </si>
  <si>
    <t>Rozi Muhammad</t>
  </si>
  <si>
    <t>16202-6002558-5</t>
  </si>
  <si>
    <t>10-AU-LL.B-F-27</t>
  </si>
  <si>
    <t xml:space="preserve">Yasir Khan </t>
  </si>
  <si>
    <t>Sher Bahadar</t>
  </si>
  <si>
    <t>16101-3073182-5</t>
  </si>
  <si>
    <t>10-AU-LLB-F-22</t>
  </si>
  <si>
    <t>Humaira Meer</t>
  </si>
  <si>
    <t>Hazrat Meer</t>
  </si>
  <si>
    <t>17101-9885286-4</t>
  </si>
  <si>
    <t>10-AU-LLB-F-16</t>
  </si>
  <si>
    <t>Muhammad Naseer</t>
  </si>
  <si>
    <t>16101-6010612-9</t>
  </si>
  <si>
    <t>10-AU-LLB-F-37</t>
  </si>
  <si>
    <t>Haroon Inayat</t>
  </si>
  <si>
    <t>17101-6058031-1</t>
  </si>
  <si>
    <t>10-AU-LLB-F-26</t>
  </si>
  <si>
    <t>Hajra Arsh</t>
  </si>
  <si>
    <t>M.Younas</t>
  </si>
  <si>
    <t>17201-3550991-0</t>
  </si>
  <si>
    <t>10-AU-LLB-F-21</t>
  </si>
  <si>
    <t>Habiba Falak</t>
  </si>
  <si>
    <t>Muradullah</t>
  </si>
  <si>
    <t>17101-2243652-8</t>
  </si>
  <si>
    <t>10-AU-LLB-F-30</t>
  </si>
  <si>
    <t>Muhammad Junaid</t>
  </si>
  <si>
    <t>M.Javed</t>
  </si>
  <si>
    <t>16101-5207345-1</t>
  </si>
  <si>
    <t>10-AU-LLB-F-10</t>
  </si>
  <si>
    <t>Muhammad Zubair</t>
  </si>
  <si>
    <t>Shafi Ur Rahman</t>
  </si>
  <si>
    <t>16101-5486289-9</t>
  </si>
  <si>
    <t>M13-1</t>
  </si>
  <si>
    <t>Sociology</t>
  </si>
  <si>
    <t>Shah Nawaz</t>
  </si>
  <si>
    <t>Rab Nawaz</t>
  </si>
  <si>
    <t>16101-4918566-1</t>
  </si>
  <si>
    <t>M13-4</t>
  </si>
  <si>
    <t>Jamil Ur Rehman</t>
  </si>
  <si>
    <t>17201-0256223-1</t>
  </si>
  <si>
    <t>M13-6</t>
  </si>
  <si>
    <t>21403-6854798-1</t>
  </si>
  <si>
    <t>M13-10</t>
  </si>
  <si>
    <t>Abbas Tahir</t>
  </si>
  <si>
    <t>16101-9725541-1</t>
  </si>
  <si>
    <t>Bilal Ahmad</t>
  </si>
  <si>
    <t>Gulzar Muhammad</t>
  </si>
  <si>
    <t>16101-6585696-5</t>
  </si>
  <si>
    <t>M13-15</t>
  </si>
  <si>
    <t>Hobba Gul</t>
  </si>
  <si>
    <t>Syed fayaz Ali Shah</t>
  </si>
  <si>
    <t>17201-2032227-0</t>
  </si>
  <si>
    <t>Sara Bibi</t>
  </si>
  <si>
    <t>Muhammad Akram Shah</t>
  </si>
  <si>
    <t>Navid Ur Rehman</t>
  </si>
  <si>
    <t>Said Rahman</t>
  </si>
  <si>
    <t>16102-8620765-3</t>
  </si>
  <si>
    <t>Shahid Ali</t>
  </si>
  <si>
    <t>Zar Shad Khan</t>
  </si>
  <si>
    <t>16103-0339037-1</t>
  </si>
  <si>
    <t>Quratulain</t>
  </si>
  <si>
    <t>16101-7960937-2</t>
  </si>
  <si>
    <t>M13-36</t>
  </si>
  <si>
    <t>Tanzeem Alam</t>
  </si>
  <si>
    <t>Tariq Saleem</t>
  </si>
  <si>
    <t>16101-2322276-7</t>
  </si>
  <si>
    <t>M13-42</t>
  </si>
  <si>
    <t>Waqas Naseer</t>
  </si>
  <si>
    <t>16101-4448043-9</t>
  </si>
  <si>
    <t>M13-44</t>
  </si>
  <si>
    <t>Noreen Sultan</t>
  </si>
  <si>
    <t>Sultan</t>
  </si>
  <si>
    <t>16101-1109268-3</t>
  </si>
  <si>
    <t>M13-49</t>
  </si>
  <si>
    <t>Farooq Ali</t>
  </si>
  <si>
    <t>Chaman Khan</t>
  </si>
  <si>
    <t>16101-7422956-7</t>
  </si>
  <si>
    <t>M12-2</t>
  </si>
  <si>
    <t xml:space="preserve">Mehmood Khan </t>
  </si>
  <si>
    <t>Ameer Zada</t>
  </si>
  <si>
    <t>16102-3628321-9</t>
  </si>
  <si>
    <t>M12-3</t>
  </si>
  <si>
    <t>Akbar Shah</t>
  </si>
  <si>
    <t>Yaqoob Shah</t>
  </si>
  <si>
    <t>16101-5046786-7</t>
  </si>
  <si>
    <t>M12-6</t>
  </si>
  <si>
    <t>Nisar Khan</t>
  </si>
  <si>
    <t>Mir Zaman Khan</t>
  </si>
  <si>
    <t>21103-2570725-7</t>
  </si>
  <si>
    <t>M12-8</t>
  </si>
  <si>
    <t>Nizam Shah</t>
  </si>
  <si>
    <t>Dawood Shah</t>
  </si>
  <si>
    <t>16101-5942387-7</t>
  </si>
  <si>
    <t>M12-9</t>
  </si>
  <si>
    <t>Khaista Rehman</t>
  </si>
  <si>
    <t>16102-9351113-5</t>
  </si>
  <si>
    <t>Afzal Khan</t>
  </si>
  <si>
    <t>Quresh Gul</t>
  </si>
  <si>
    <t>1610-2709120-5</t>
  </si>
  <si>
    <t>M12-12</t>
  </si>
  <si>
    <t xml:space="preserve">Muhammd Ishaq </t>
  </si>
  <si>
    <t>15101-9112994-7</t>
  </si>
  <si>
    <t>Shakeel Ahmad</t>
  </si>
  <si>
    <t>Said Muhammad</t>
  </si>
  <si>
    <t>16101-8675201-3</t>
  </si>
  <si>
    <t>Farooq Shah</t>
  </si>
  <si>
    <t>Gul Agha</t>
  </si>
  <si>
    <t>16101-2029982-9</t>
  </si>
  <si>
    <t>M12-17</t>
  </si>
  <si>
    <t xml:space="preserve">Bawar Said </t>
  </si>
  <si>
    <t>Israr</t>
  </si>
  <si>
    <t>16101-4311337-9</t>
  </si>
  <si>
    <t>M12-18</t>
  </si>
  <si>
    <t xml:space="preserve">Inam Ullah </t>
  </si>
  <si>
    <t>Akbar Khan</t>
  </si>
  <si>
    <t>16101-5684611-7</t>
  </si>
  <si>
    <t>Hina Ashraf</t>
  </si>
  <si>
    <t>Muhammad Ashraf Khan</t>
  </si>
  <si>
    <t>Ismail Khan</t>
  </si>
  <si>
    <t>16101-7907507-3</t>
  </si>
  <si>
    <t>Seema</t>
  </si>
  <si>
    <t>Bahadar Sher</t>
  </si>
  <si>
    <t>16101-7394198-2</t>
  </si>
  <si>
    <t>M12-28</t>
  </si>
  <si>
    <t>Suliman Khan</t>
  </si>
  <si>
    <t>Wazir Zada</t>
  </si>
  <si>
    <t>16101-4657092-1</t>
  </si>
  <si>
    <t>M12-30</t>
  </si>
  <si>
    <t xml:space="preserve">Waqas Ali </t>
  </si>
  <si>
    <t>Gul Zaman</t>
  </si>
  <si>
    <t>16102-8538486-7</t>
  </si>
  <si>
    <t>Muhammad Ilyas</t>
  </si>
  <si>
    <t>Ibrahim Khan</t>
  </si>
  <si>
    <t>16102-5387667-3</t>
  </si>
  <si>
    <t>Ibrahim</t>
  </si>
  <si>
    <t>16102-4881582-5</t>
  </si>
  <si>
    <t>M12-35</t>
  </si>
  <si>
    <t>Hazrat Siddiq</t>
  </si>
  <si>
    <t>Umar Said</t>
  </si>
  <si>
    <t>16102-8485984-1</t>
  </si>
  <si>
    <t>M12-39</t>
  </si>
  <si>
    <t>Fatima Iqbal</t>
  </si>
  <si>
    <t>Iqbal Muhammad</t>
  </si>
  <si>
    <t>16101-7843956-4</t>
  </si>
  <si>
    <t>M12-40</t>
  </si>
  <si>
    <t>Muhammad Nasir Raza</t>
  </si>
  <si>
    <t>Haji Raza Khan</t>
  </si>
  <si>
    <t>16102-3847066-7</t>
  </si>
  <si>
    <t>Sohrab Khan</t>
  </si>
  <si>
    <t>Khalid Khan</t>
  </si>
  <si>
    <t>16101-4021752-7</t>
  </si>
  <si>
    <t>BS13-1</t>
  </si>
  <si>
    <t>Zaheer Ud Din Babar</t>
  </si>
  <si>
    <t>BS13-2</t>
  </si>
  <si>
    <t>Nazish Siddique</t>
  </si>
  <si>
    <t>Siddique Akbar</t>
  </si>
  <si>
    <t>BS13-9</t>
  </si>
  <si>
    <t>Syed Hashir Faraz Hussain</t>
  </si>
  <si>
    <t>Syed Ijaz Hussain</t>
  </si>
  <si>
    <t>BS13-17</t>
  </si>
  <si>
    <t>Shahab Ali</t>
  </si>
  <si>
    <t>Tahir Ali</t>
  </si>
  <si>
    <t>BS13-20</t>
  </si>
  <si>
    <t>Hiba Khaleel</t>
  </si>
  <si>
    <t>Basit Khalil</t>
  </si>
  <si>
    <t>BS13-21</t>
  </si>
  <si>
    <t>Faisal Zia</t>
  </si>
  <si>
    <t>Niaz Ali</t>
  </si>
  <si>
    <t>17101-8639854-3</t>
  </si>
  <si>
    <t>BS13-29</t>
  </si>
  <si>
    <t>Umaiya Ali Khan</t>
  </si>
  <si>
    <t>BS13-4</t>
  </si>
  <si>
    <t>ABDUL NASIR</t>
  </si>
  <si>
    <t>Muhammad Akbar</t>
  </si>
  <si>
    <t>15307-3204589-5</t>
  </si>
  <si>
    <t>SOC-101</t>
  </si>
  <si>
    <t>ADNAN KHAN</t>
  </si>
  <si>
    <t xml:space="preserve">Mahfooz Ul Haq </t>
  </si>
  <si>
    <t>SOC-102</t>
  </si>
  <si>
    <t>FAHAD ALI SHAH</t>
  </si>
  <si>
    <t>Said Ali Shah</t>
  </si>
  <si>
    <t>16101-3196679-7</t>
  </si>
  <si>
    <t>SOC-106</t>
  </si>
  <si>
    <t>FAZAL SUBHAN</t>
  </si>
  <si>
    <t>Fazal Manan</t>
  </si>
  <si>
    <t>16102-4042577-7</t>
  </si>
  <si>
    <t>SOC-108</t>
  </si>
  <si>
    <t>MANSOOR AHMAD</t>
  </si>
  <si>
    <t>Wakeel Muhammad</t>
  </si>
  <si>
    <t>15402-0186107-5</t>
  </si>
  <si>
    <t>SOC-112</t>
  </si>
  <si>
    <t>MUHAMMAD IBRAR</t>
  </si>
  <si>
    <t>Muhammad Hassan</t>
  </si>
  <si>
    <t>16102-6166051-5</t>
  </si>
  <si>
    <t>SOC-116</t>
  </si>
  <si>
    <t>M. JEHANGIR KHAN</t>
  </si>
  <si>
    <t>Muhammad Ajmal Khan</t>
  </si>
  <si>
    <t>16201-5170696-1</t>
  </si>
  <si>
    <t>SOC-117</t>
  </si>
  <si>
    <t>MUHAMMAD NAEEM</t>
  </si>
  <si>
    <t>Rahmat Gul</t>
  </si>
  <si>
    <t>16102-8885807-9</t>
  </si>
  <si>
    <t>SOC-118</t>
  </si>
  <si>
    <t>M. SHOAIB 1ST</t>
  </si>
  <si>
    <t>Habib Ullah</t>
  </si>
  <si>
    <t>15305-4372896-7</t>
  </si>
  <si>
    <t>SOC-119</t>
  </si>
  <si>
    <t>M. SHOAIB 2ND</t>
  </si>
  <si>
    <t>Lal Wazir</t>
  </si>
  <si>
    <t>SOC-120</t>
  </si>
  <si>
    <t>M. YOUSAF</t>
  </si>
  <si>
    <t>Rahim Gul</t>
  </si>
  <si>
    <t>15402-0290615-7</t>
  </si>
  <si>
    <t>SOC-121</t>
  </si>
  <si>
    <t>SAEED ALI</t>
  </si>
  <si>
    <t>16102-1943126-5</t>
  </si>
  <si>
    <t>SOC-126</t>
  </si>
  <si>
    <t>SOLIMAN KHAN</t>
  </si>
  <si>
    <t>Tila Muhammad</t>
  </si>
  <si>
    <t>17101-33064418-3</t>
  </si>
  <si>
    <t>SOC-127</t>
  </si>
  <si>
    <t>TAHIR JUNAID</t>
  </si>
  <si>
    <t>Habib Gul</t>
  </si>
  <si>
    <t>16101-7839747-3</t>
  </si>
  <si>
    <t>SOC-128</t>
  </si>
  <si>
    <t>WAQAS AKBAR</t>
  </si>
  <si>
    <t>Fazal Akbar</t>
  </si>
  <si>
    <t>16101-2479965-1</t>
  </si>
  <si>
    <t>SOC-129</t>
  </si>
  <si>
    <t>WIQAS ALI</t>
  </si>
  <si>
    <t>Khadim Hussain</t>
  </si>
  <si>
    <t>16102-0385125-1</t>
  </si>
  <si>
    <t>SOC-132</t>
  </si>
  <si>
    <t>Sumbal Irshad</t>
  </si>
  <si>
    <t>Muhammad Irshad</t>
  </si>
  <si>
    <t>16102-225987-5</t>
  </si>
  <si>
    <t>B12-46</t>
  </si>
  <si>
    <t>Sultan Said</t>
  </si>
  <si>
    <t>16101-7111151-1</t>
  </si>
  <si>
    <t>BF11-104</t>
  </si>
  <si>
    <t>Fawad Iqbal</t>
  </si>
  <si>
    <t>16204-0350386-7</t>
  </si>
  <si>
    <t>BF-12-31</t>
  </si>
  <si>
    <t>Hina</t>
  </si>
  <si>
    <t>Auranzeb</t>
  </si>
  <si>
    <t>17301-2571252-6</t>
  </si>
  <si>
    <t>13fg-8454</t>
  </si>
  <si>
    <t>Master</t>
  </si>
  <si>
    <t>Journalism</t>
  </si>
  <si>
    <t xml:space="preserve"> 2nd </t>
  </si>
  <si>
    <t>Suman</t>
  </si>
  <si>
    <t>Muhammad iqbal</t>
  </si>
  <si>
    <t>16101-0471229-4</t>
  </si>
  <si>
    <t>13fg-7921</t>
  </si>
  <si>
    <t>Muhammad Sohail</t>
  </si>
  <si>
    <t>16101-6713108-3</t>
  </si>
  <si>
    <t>13fg-8221</t>
  </si>
  <si>
    <t>Nazeer Ahmad</t>
  </si>
  <si>
    <t>16202-8780702-7</t>
  </si>
  <si>
    <t>13fg-9999</t>
  </si>
  <si>
    <t>Liazai Khan</t>
  </si>
  <si>
    <t>16202-1049918-1</t>
  </si>
  <si>
    <t>13fg-9655</t>
  </si>
  <si>
    <t>Uroosa</t>
  </si>
  <si>
    <t>15401-6149623-6</t>
  </si>
  <si>
    <t>13fg-8850</t>
  </si>
  <si>
    <t>Didar Khan</t>
  </si>
  <si>
    <t>16102-9484450-5</t>
  </si>
  <si>
    <t>13fg-8807</t>
  </si>
  <si>
    <t xml:space="preserve">Adnan </t>
  </si>
  <si>
    <t>Amir Rehman</t>
  </si>
  <si>
    <t>15401-3796521-1</t>
  </si>
  <si>
    <t>13fu-8854</t>
  </si>
  <si>
    <t>Anis Amin</t>
  </si>
  <si>
    <t xml:space="preserve">fazal e amin </t>
  </si>
  <si>
    <t>17101-2484379-1</t>
  </si>
  <si>
    <t>13fg-8842</t>
  </si>
  <si>
    <t>Jawad Ali Shah</t>
  </si>
  <si>
    <t xml:space="preserve">Mir Akbar Shah </t>
  </si>
  <si>
    <t>17301-6197716-1</t>
  </si>
  <si>
    <t>13fg-8610</t>
  </si>
  <si>
    <t>Zaid ali shah</t>
  </si>
  <si>
    <t>Rafiq Ahmad</t>
  </si>
  <si>
    <t>16101-0399800-1</t>
  </si>
  <si>
    <t>13fu-8149</t>
  </si>
  <si>
    <t>Ijaz Aslam</t>
  </si>
  <si>
    <t>Qazi Aslam</t>
  </si>
  <si>
    <t>16101-4520125-7</t>
  </si>
  <si>
    <t>13fg-884</t>
  </si>
  <si>
    <t>Uzair Ahmad</t>
  </si>
  <si>
    <t>16101-4622954-1</t>
  </si>
  <si>
    <t>13fg-9526</t>
  </si>
  <si>
    <t>Muhammad Salman</t>
  </si>
  <si>
    <t>Muhammad Ibrahim</t>
  </si>
  <si>
    <t>16102-9785755-7</t>
  </si>
  <si>
    <t>13fu-3293</t>
  </si>
  <si>
    <t>Asfandiar Ali Shah</t>
  </si>
  <si>
    <t>Mujadid Ali Shah</t>
  </si>
  <si>
    <t>16101-9639799-9</t>
  </si>
  <si>
    <t>13fu-1785</t>
  </si>
  <si>
    <t>Muhammad Rahman</t>
  </si>
  <si>
    <t>Razi Khan</t>
  </si>
  <si>
    <t>16101-6618515-7</t>
  </si>
  <si>
    <t>13fu-2916</t>
  </si>
  <si>
    <t>Waqar Ahmad Khan</t>
  </si>
  <si>
    <t xml:space="preserve">Falaq Naz </t>
  </si>
  <si>
    <t>16101-8856783-7</t>
  </si>
  <si>
    <t>13fu-3348</t>
  </si>
  <si>
    <t>Shandana Aziz Khan</t>
  </si>
  <si>
    <t>Abdul Aziz Khan</t>
  </si>
  <si>
    <t>42401-6845567-4</t>
  </si>
  <si>
    <t>13fu-1751</t>
  </si>
  <si>
    <t>Rashim</t>
  </si>
  <si>
    <t>16101-1278009-9</t>
  </si>
  <si>
    <t>13fu-3183</t>
  </si>
  <si>
    <t>Arooj Javed</t>
  </si>
  <si>
    <t>16101-0764034-8</t>
  </si>
  <si>
    <t>13fu-1979</t>
  </si>
  <si>
    <t>Saira Shah</t>
  </si>
  <si>
    <t>Said Ghafoor Shah</t>
  </si>
  <si>
    <t>17201-5221139-2</t>
  </si>
  <si>
    <t>13fu-5752</t>
  </si>
  <si>
    <t xml:space="preserve">Pir Khuram Ali shah </t>
  </si>
  <si>
    <t>Pir Mudasir Shah</t>
  </si>
  <si>
    <t>16101-5165723-3</t>
  </si>
  <si>
    <t>13fu-686</t>
  </si>
  <si>
    <t>Syed Afaq Hussain</t>
  </si>
  <si>
    <t>Amjad Hussain</t>
  </si>
  <si>
    <t>16101-1097257-7</t>
  </si>
  <si>
    <t>13fu-3516</t>
  </si>
  <si>
    <t>Asad Ullah</t>
  </si>
  <si>
    <t>Fazal Rabi</t>
  </si>
  <si>
    <t>16101-4850391-9</t>
  </si>
  <si>
    <t>13fu-4130</t>
  </si>
  <si>
    <t>Muhammad Irfan</t>
  </si>
  <si>
    <t>16101-1359128-1</t>
  </si>
  <si>
    <t>13fu-9901</t>
  </si>
  <si>
    <t>Muhammad Jamal</t>
  </si>
  <si>
    <t>Ali Khitab Bacha</t>
  </si>
  <si>
    <t>16102-8407317-3</t>
  </si>
  <si>
    <t>13-f-awkum-mcm-bs-jmc-48</t>
  </si>
  <si>
    <t>Shahab Awan</t>
  </si>
  <si>
    <t>Abdul Zaid</t>
  </si>
  <si>
    <t>16101-3477451-9</t>
  </si>
  <si>
    <t>f-13-awkum-bs-jmc-49</t>
  </si>
  <si>
    <t>Asma Umar</t>
  </si>
  <si>
    <t>Umara Khan</t>
  </si>
  <si>
    <t>16202-5463293-2</t>
  </si>
  <si>
    <t>09-awkum-csks-166</t>
  </si>
  <si>
    <t>Sundas Naseem</t>
  </si>
  <si>
    <t>16101-6248482-8</t>
  </si>
  <si>
    <t>10-awkum-pgcw-380</t>
  </si>
  <si>
    <t>Junaid Ahmad</t>
  </si>
  <si>
    <t>Ihsan Ul Haq</t>
  </si>
  <si>
    <t>16101-0910056-9</t>
  </si>
  <si>
    <t>11-pm-1518</t>
  </si>
  <si>
    <t>Sher Khan</t>
  </si>
  <si>
    <t>16102-2093324-1</t>
  </si>
  <si>
    <t>12-au-m-jrnl-f-15</t>
  </si>
  <si>
    <t>Azmat Ali Shah</t>
  </si>
  <si>
    <t>Marifat Shah</t>
  </si>
  <si>
    <t>16101-5687650-1</t>
  </si>
  <si>
    <t>12-au-m-jrnl-f-17</t>
  </si>
  <si>
    <t>Luqman Ibrar</t>
  </si>
  <si>
    <t>16101-5222289-5</t>
  </si>
  <si>
    <t>10-awkum-m-2-86</t>
  </si>
  <si>
    <t>Abdul basit</t>
  </si>
  <si>
    <t>Ravel Khan</t>
  </si>
  <si>
    <t>16101-6574452-3</t>
  </si>
  <si>
    <t>10-AWKUM-PGCM-300</t>
  </si>
  <si>
    <t xml:space="preserve">Afrasiab </t>
  </si>
  <si>
    <t>Multan</t>
  </si>
  <si>
    <t>16101-7243247-7</t>
  </si>
  <si>
    <t>12-au-m-jrnl-f-16</t>
  </si>
  <si>
    <t>M.ibrahim Khan</t>
  </si>
  <si>
    <t>NAMOOS KHAN</t>
  </si>
  <si>
    <t>16101-4478865-9</t>
  </si>
  <si>
    <t>09-awkum-pcgm-585</t>
  </si>
  <si>
    <t>Neelam</t>
  </si>
  <si>
    <t>ZAIN UL ABIDIN</t>
  </si>
  <si>
    <t>16101-5617769-4</t>
  </si>
  <si>
    <t>f-12-awkum-ma-jmc-14</t>
  </si>
  <si>
    <t>Sabaz Ali</t>
  </si>
  <si>
    <t>16101-5962850-1</t>
  </si>
  <si>
    <t>09-awkm-m-LL-83</t>
  </si>
  <si>
    <t xml:space="preserve">Iqbal Hussain </t>
  </si>
  <si>
    <t>Nabi Gul</t>
  </si>
  <si>
    <t>16102-1307254-9</t>
  </si>
  <si>
    <t>10-awkum-m-no-2-100</t>
  </si>
  <si>
    <t>Shams ul Haq</t>
  </si>
  <si>
    <t>16101-1600486-9</t>
  </si>
  <si>
    <t>12-au-m-jrnl-f-1</t>
  </si>
  <si>
    <t>Javed Mustafa</t>
  </si>
  <si>
    <t>Rakhman Gul</t>
  </si>
  <si>
    <t>14101-1346365-7</t>
  </si>
  <si>
    <t>12-au-jrnl-f-18</t>
  </si>
  <si>
    <t>Arshid khan</t>
  </si>
  <si>
    <t>16102-3309073-9</t>
  </si>
  <si>
    <t>12-au-jrnl-f-8</t>
  </si>
  <si>
    <t>Syed saif ullah</t>
  </si>
  <si>
    <t>Syed Ahmad Hussain Shah</t>
  </si>
  <si>
    <t>16101-4866785-1</t>
  </si>
  <si>
    <t>12-au-jrnl-f-7</t>
  </si>
  <si>
    <t>M. Irfan Khan</t>
  </si>
  <si>
    <t>Baqi Ur Rahman Alama</t>
  </si>
  <si>
    <t>16101-7277204-1</t>
  </si>
  <si>
    <t>12-au-jrnl-f-12</t>
  </si>
  <si>
    <t>Abdul Bais Khan</t>
  </si>
  <si>
    <t>Abdul Haleem</t>
  </si>
  <si>
    <t>16101-1495566-1</t>
  </si>
  <si>
    <t>Pharm-D</t>
  </si>
  <si>
    <t>Pharmacy</t>
  </si>
  <si>
    <t>Main Campus, AWKUM</t>
  </si>
  <si>
    <t>Abdul Wadood</t>
  </si>
  <si>
    <t>Hussain Khan</t>
  </si>
  <si>
    <t>21407-5367513-7</t>
  </si>
  <si>
    <t>Aemal Khan</t>
  </si>
  <si>
    <t>Mumtaz Pervez</t>
  </si>
  <si>
    <t>16101-3985934-9</t>
  </si>
  <si>
    <t>Rohullah</t>
  </si>
  <si>
    <t>54400-9997317-1</t>
  </si>
  <si>
    <t>Aamir Rahman</t>
  </si>
  <si>
    <t>Said  Rahman</t>
  </si>
  <si>
    <t>16102-5002864-7</t>
  </si>
  <si>
    <t>Alina Urooj</t>
  </si>
  <si>
    <t>Muhammad Idrees</t>
  </si>
  <si>
    <t>16101-0629203-0</t>
  </si>
  <si>
    <t>Ashraf Ali</t>
  </si>
  <si>
    <t>Rehmat ali</t>
  </si>
  <si>
    <t>15607-0352945-3</t>
  </si>
  <si>
    <t>Muhammad Aslam</t>
  </si>
  <si>
    <t>17101-0247353-9</t>
  </si>
  <si>
    <t>Asad Saeed</t>
  </si>
  <si>
    <t>Saeed Khan</t>
  </si>
  <si>
    <t>17101-3752943-3</t>
  </si>
  <si>
    <t>Hussan Badshah</t>
  </si>
  <si>
    <t>16102-5461171-3</t>
  </si>
  <si>
    <t>Fawad Ali</t>
  </si>
  <si>
    <t>15501-4850869-1</t>
  </si>
  <si>
    <t>Ghazala Bano</t>
  </si>
  <si>
    <t>Dost Mohammad</t>
  </si>
  <si>
    <t>16102-2289982-9</t>
  </si>
  <si>
    <t>Hafsa Sadiq</t>
  </si>
  <si>
    <t>17101-0412270-4</t>
  </si>
  <si>
    <t>Zulfiqar Ali</t>
  </si>
  <si>
    <t>17301-8177945-5</t>
  </si>
  <si>
    <t>Haseen Ullah</t>
  </si>
  <si>
    <t>17102-1763139-9</t>
  </si>
  <si>
    <t>Hira Kokab</t>
  </si>
  <si>
    <t>Tariq Mahmood</t>
  </si>
  <si>
    <t>17301-8530486-2</t>
  </si>
  <si>
    <t>Ibtisam Khwaja</t>
  </si>
  <si>
    <t>Nadir Khawaja</t>
  </si>
  <si>
    <t>17301-11059828-7</t>
  </si>
  <si>
    <t>Ihtisham Ullah</t>
  </si>
  <si>
    <t>17201-6163952-1</t>
  </si>
  <si>
    <t>Imad Ali</t>
  </si>
  <si>
    <t>16102-7626689-1</t>
  </si>
  <si>
    <t>M .Inam UL Haq</t>
  </si>
  <si>
    <t>Khadim Mohammad</t>
  </si>
  <si>
    <t>15307-5950720-7</t>
  </si>
  <si>
    <t>Irfan</t>
  </si>
  <si>
    <t>17301-0644897-1</t>
  </si>
  <si>
    <t>Javeria Shabir</t>
  </si>
  <si>
    <t>Shabir Muhammad</t>
  </si>
  <si>
    <t>16202-6891491-4</t>
  </si>
  <si>
    <t>Maqsood Kausar</t>
  </si>
  <si>
    <t>Bakht Munir</t>
  </si>
  <si>
    <t>15701-5726209-7</t>
  </si>
  <si>
    <t>Mariam Khan</t>
  </si>
  <si>
    <t>Manazir Khan</t>
  </si>
  <si>
    <t>16202-5229286-5</t>
  </si>
  <si>
    <t>Mohsin Ali</t>
  </si>
  <si>
    <t>Syed Khurshid Ali</t>
  </si>
  <si>
    <t>16102-0524729-3</t>
  </si>
  <si>
    <t>Muhammad Atif Akbar</t>
  </si>
  <si>
    <t>16101-7709450-5</t>
  </si>
  <si>
    <t>Muhammad Aizaz Ali shah</t>
  </si>
  <si>
    <t>Yousaf ali</t>
  </si>
  <si>
    <t>16101-7768313-1</t>
  </si>
  <si>
    <t>Muhammad Ayub</t>
  </si>
  <si>
    <t>Muhammad Nabi</t>
  </si>
  <si>
    <t>16101-5246517-7</t>
  </si>
  <si>
    <t>Muhammad Kamran sami</t>
  </si>
  <si>
    <t>17301-5201188-3</t>
  </si>
  <si>
    <t>Muhammad owais Ahmad</t>
  </si>
  <si>
    <t>17101-0790595-5</t>
  </si>
  <si>
    <t>Muhammad Salih khan</t>
  </si>
  <si>
    <t>Sher Talab Khan</t>
  </si>
  <si>
    <t>16101-0335196-1</t>
  </si>
  <si>
    <t>Muhammad  shahzad</t>
  </si>
  <si>
    <t>Abdur Rasheed</t>
  </si>
  <si>
    <t>16201-1846471-9</t>
  </si>
  <si>
    <t>Muhammad Taimur khan</t>
  </si>
  <si>
    <t>17101-2458417-5</t>
  </si>
  <si>
    <t>Muhammad Waseem</t>
  </si>
  <si>
    <t>Abdul Malik</t>
  </si>
  <si>
    <t>16101-1836692-1</t>
  </si>
  <si>
    <t>Muhammad Zeshan Ali</t>
  </si>
  <si>
    <t>Siyar Muhammad Ali</t>
  </si>
  <si>
    <t>16101-3648982-5</t>
  </si>
  <si>
    <t>Nabeel Qamar</t>
  </si>
  <si>
    <t>Qamar Ali</t>
  </si>
  <si>
    <t>16202-8597375-5</t>
  </si>
  <si>
    <t>Naveed Ullah</t>
  </si>
  <si>
    <t>Ahmad Ullah</t>
  </si>
  <si>
    <t>15302-5211907-1</t>
  </si>
  <si>
    <t>Noor Ullh</t>
  </si>
  <si>
    <t>Bakhtiar Hussain</t>
  </si>
  <si>
    <t>15701-0702272-3</t>
  </si>
  <si>
    <t>Saqib Aziz</t>
  </si>
  <si>
    <t>Abdul Aziz</t>
  </si>
  <si>
    <t>16202-9337533-9</t>
  </si>
  <si>
    <t>Shah Rukh Khan</t>
  </si>
  <si>
    <t>Saif Ur Rahman</t>
  </si>
  <si>
    <t>16102-5925075-1</t>
  </si>
  <si>
    <t>Sikander Azem</t>
  </si>
  <si>
    <t>Ghulam Nabi</t>
  </si>
  <si>
    <t>16101-3047829-1</t>
  </si>
  <si>
    <t>Syed Danish Waheed</t>
  </si>
  <si>
    <t>Syed Waheed Ullah</t>
  </si>
  <si>
    <t>17301-1111469-7</t>
  </si>
  <si>
    <t>Umda Jabeen</t>
  </si>
  <si>
    <t>Abdul Mueed</t>
  </si>
  <si>
    <t>15402-0675542-8</t>
  </si>
  <si>
    <t>Yar Muhammad</t>
  </si>
  <si>
    <t>17101-3628741-9</t>
  </si>
  <si>
    <t>Zainab</t>
  </si>
  <si>
    <t>Aziz Khan</t>
  </si>
  <si>
    <t>17201-9909962-6</t>
  </si>
  <si>
    <t>Zamin Sher</t>
  </si>
  <si>
    <t>Khan Sher</t>
  </si>
  <si>
    <t>16101-3371725-1</t>
  </si>
  <si>
    <t>Aizaz Ali</t>
  </si>
  <si>
    <t>M.Gohar Ali</t>
  </si>
  <si>
    <t>17301-5484459-7</t>
  </si>
  <si>
    <t>pharmacy</t>
  </si>
  <si>
    <t>Ahtisham Ullah</t>
  </si>
  <si>
    <t>Hidayat Ullah</t>
  </si>
  <si>
    <t>16101-7711409-5</t>
  </si>
  <si>
    <t>M.Rahman</t>
  </si>
  <si>
    <t>17101-6191708-1</t>
  </si>
  <si>
    <t>Marina Shah</t>
  </si>
  <si>
    <t>Saif ur Rehman</t>
  </si>
  <si>
    <t>16101-21032184-4</t>
  </si>
  <si>
    <t>46-B/GSPM-2004</t>
  </si>
  <si>
    <t>Tourism &amp; Hospitality</t>
  </si>
  <si>
    <t>17101-0348796-9</t>
  </si>
  <si>
    <t>0028-B/GSPSC.2011</t>
  </si>
  <si>
    <t>Waqas</t>
  </si>
  <si>
    <t>Rizwan Ullah</t>
  </si>
  <si>
    <t>16101-077509-7</t>
  </si>
  <si>
    <t>1072-B/SPSM-09</t>
  </si>
  <si>
    <t>Tasleem Shah</t>
  </si>
  <si>
    <t>16102-4676688-7</t>
  </si>
  <si>
    <t>1025-B/BLKM-07</t>
  </si>
  <si>
    <t>Maqsood Ali</t>
  </si>
  <si>
    <t>Wali Dad</t>
  </si>
  <si>
    <t>16102-2285316-7</t>
  </si>
  <si>
    <t>1062-B/LKM-08</t>
  </si>
  <si>
    <t>Malik Danyal Khan</t>
  </si>
  <si>
    <t>Malik Bakhtiar Ahmad</t>
  </si>
  <si>
    <t>16101-7491692-5</t>
  </si>
  <si>
    <t>1028-B/FCM-09</t>
  </si>
  <si>
    <t>Muhammad Uzair</t>
  </si>
  <si>
    <t>Muhammad Anwar Khan</t>
  </si>
  <si>
    <t>17101-144212-7</t>
  </si>
  <si>
    <t>1012-B/QPCM-11</t>
  </si>
  <si>
    <t>Maqsood Shah</t>
  </si>
  <si>
    <t>16101-8335552-1</t>
  </si>
  <si>
    <t>1054-B/SARM-09</t>
  </si>
  <si>
    <t>16101-8521153-3</t>
  </si>
  <si>
    <t>1002-B/PLM-09</t>
  </si>
  <si>
    <t>H.Azeem Ahmad</t>
  </si>
  <si>
    <t>16101-7443959-1</t>
  </si>
  <si>
    <t>12-AU.TOUR.F30</t>
  </si>
  <si>
    <t>Junaid Khan</t>
  </si>
  <si>
    <t>17201-9979613-1</t>
  </si>
  <si>
    <t>12-AU.TOUR.F34</t>
  </si>
  <si>
    <t>M. Zahid</t>
  </si>
  <si>
    <t>Muhammad Jamil</t>
  </si>
  <si>
    <t>15101-6647487-7</t>
  </si>
  <si>
    <t>12-AU.TOUR.F15</t>
  </si>
  <si>
    <t>Sareer Ahmad</t>
  </si>
  <si>
    <t>Hussain Ahmad</t>
  </si>
  <si>
    <t>16202-1014853-3</t>
  </si>
  <si>
    <t>12-AU.TOUR.F22</t>
  </si>
  <si>
    <t>Shahzad Ud Din</t>
  </si>
  <si>
    <t>Shafiq ud Din</t>
  </si>
  <si>
    <t>Applied</t>
  </si>
  <si>
    <t>12-AU.TOUR.F10</t>
  </si>
  <si>
    <t>Akif Khan</t>
  </si>
  <si>
    <t>Altaf Khan</t>
  </si>
  <si>
    <t>16102-9373682-4</t>
  </si>
  <si>
    <t>12-AU.TOUR.F13</t>
  </si>
  <si>
    <t>Sohail Ahmad</t>
  </si>
  <si>
    <t>Aman ullah</t>
  </si>
  <si>
    <t>16101-1087679-9</t>
  </si>
  <si>
    <t>12-AU.TOUR.F14</t>
  </si>
  <si>
    <t>Saad Sohail</t>
  </si>
  <si>
    <t>Abid Sohail</t>
  </si>
  <si>
    <t>16101-1133022-5</t>
  </si>
  <si>
    <t>12-AU.TOUR.F36</t>
  </si>
  <si>
    <t>Samiullah</t>
  </si>
  <si>
    <t>16101-3473746-1</t>
  </si>
  <si>
    <t>11.AU.MCTRM.F.157</t>
  </si>
  <si>
    <t>Durr-e-Shehwar</t>
  </si>
  <si>
    <t>Siyar Khan</t>
  </si>
  <si>
    <t>16201-5552984-6</t>
  </si>
  <si>
    <t>11.AU.MCTRM.F.153</t>
  </si>
  <si>
    <t>Zaka ud Din</t>
  </si>
  <si>
    <t>16201-1413147-3</t>
  </si>
  <si>
    <t>11.AU.MCTRM.F.173</t>
  </si>
  <si>
    <t>Usman Khan</t>
  </si>
  <si>
    <t>Said Malook</t>
  </si>
  <si>
    <t>16101-4061469-3</t>
  </si>
  <si>
    <t>11.AU.MCTRM.F.169</t>
  </si>
  <si>
    <t>M. Uzair Khan</t>
  </si>
  <si>
    <t>M Ikram Khan</t>
  </si>
  <si>
    <t>16101-5855704-9</t>
  </si>
  <si>
    <t>11.AU.MCTRM.F.161</t>
  </si>
  <si>
    <t>Salih Muhammad</t>
  </si>
  <si>
    <t>Haji Muhammad Nazeef</t>
  </si>
  <si>
    <t>16202-9226826-7</t>
  </si>
  <si>
    <t>11.AU.MCTRM.F.168</t>
  </si>
  <si>
    <t>M. Basit Khan</t>
  </si>
  <si>
    <t>M pervez Khan</t>
  </si>
  <si>
    <t>17201-5907094-5</t>
  </si>
  <si>
    <t>11.AU.MCTRM.F.165</t>
  </si>
  <si>
    <t xml:space="preserve">Abdul Wali Khan </t>
  </si>
  <si>
    <t>Muhammad Ghulam</t>
  </si>
  <si>
    <t>16101-3516153-7</t>
  </si>
  <si>
    <t>11.AU.MCTRM.F.177</t>
  </si>
  <si>
    <t>Waqas Shirazi</t>
  </si>
  <si>
    <t>Khalid Shrizi</t>
  </si>
  <si>
    <t>17201-0282566-7</t>
  </si>
  <si>
    <t>11.AU.MCTRM.F.155</t>
  </si>
  <si>
    <t>Fawad Ahmad Khan</t>
  </si>
  <si>
    <t>16101-9315513-1</t>
  </si>
  <si>
    <t>11.AU-MCTRM.F.170</t>
  </si>
  <si>
    <t>M. Farooq</t>
  </si>
  <si>
    <t>Mukhtiar Ali</t>
  </si>
  <si>
    <t>42501-4988524-7</t>
  </si>
  <si>
    <t>1027-B/BLKM-07</t>
  </si>
  <si>
    <t>Yousaf Jamal</t>
  </si>
  <si>
    <t>16101-5923818-3</t>
  </si>
  <si>
    <t>1003-B/GHSSM-05</t>
  </si>
  <si>
    <t>Amir Bahadar Khan</t>
  </si>
  <si>
    <t>15102-0341700-7</t>
  </si>
  <si>
    <t>137-B/BR3001-2009</t>
  </si>
  <si>
    <t>Mazhar Ali</t>
  </si>
  <si>
    <t>Farhad Ali</t>
  </si>
  <si>
    <t>16101-4975676-7</t>
  </si>
  <si>
    <t>12-B/BSM-2003</t>
  </si>
  <si>
    <t>Asad Zia Khan</t>
  </si>
  <si>
    <t>Abdul Rashid</t>
  </si>
  <si>
    <t>15607-0342752-1</t>
  </si>
  <si>
    <t>UOS11610782</t>
  </si>
  <si>
    <t>M. Azmat Ullah</t>
  </si>
  <si>
    <t>Usman Shah</t>
  </si>
  <si>
    <t>16101-6945105-3</t>
  </si>
  <si>
    <t>1034B/TSCM-06</t>
  </si>
  <si>
    <t>Salman Ali</t>
  </si>
  <si>
    <t>Rooman Ali</t>
  </si>
  <si>
    <t>16101-5740029-5</t>
  </si>
  <si>
    <t>12.AU.M.TOUR-F.8</t>
  </si>
  <si>
    <t>Laila Ikram</t>
  </si>
  <si>
    <t>Muhammad Ikram</t>
  </si>
  <si>
    <t>16102-6379114-0</t>
  </si>
  <si>
    <t>12.AU.M.TOUR-F.6</t>
  </si>
  <si>
    <t>Kashif Jan</t>
  </si>
  <si>
    <t>Khaista Gull</t>
  </si>
  <si>
    <t>12.AU.M.TOUR-F.2</t>
  </si>
  <si>
    <t>Imtiaz Ali</t>
  </si>
  <si>
    <t>16101-1179769-3</t>
  </si>
  <si>
    <t>11-PM.3144</t>
  </si>
  <si>
    <t>Abdul Nasir</t>
  </si>
  <si>
    <t>Muhammad Yaseen</t>
  </si>
  <si>
    <t>12.AU.M.TOUR-F.10</t>
  </si>
  <si>
    <t>Zain Hashim</t>
  </si>
  <si>
    <t>Hashim Khan</t>
  </si>
  <si>
    <t>16102-321222-5</t>
  </si>
  <si>
    <t>11-PM.2612</t>
  </si>
  <si>
    <t>Sidra Gul</t>
  </si>
  <si>
    <t>Khadim Khan</t>
  </si>
  <si>
    <t>17101-9991599-6</t>
  </si>
  <si>
    <t>12.AU.M.TOUR-F.06</t>
  </si>
  <si>
    <t>Muhammad Zahid</t>
  </si>
  <si>
    <t>Muhammad Shah</t>
  </si>
  <si>
    <t>16102-2438196-9</t>
  </si>
  <si>
    <t>10.AWKUM.LKM.16</t>
  </si>
  <si>
    <t>Sumayya Hussain</t>
  </si>
  <si>
    <t>Tariq Hussain</t>
  </si>
  <si>
    <t>16101-9544166-0</t>
  </si>
  <si>
    <t>13-F-AWKUM-MCM-MA-ISS-21</t>
  </si>
  <si>
    <t>Islamic Studies</t>
  </si>
  <si>
    <t>Ruqia Liaqat</t>
  </si>
  <si>
    <t>17301-6719708-6</t>
  </si>
  <si>
    <t>13-F-AWKUM-MCM-MA-ISS-19</t>
  </si>
  <si>
    <t>Hina Khan</t>
  </si>
  <si>
    <t>Abdul Jalil</t>
  </si>
  <si>
    <t>16101-0684072-9</t>
  </si>
  <si>
    <t>13-F-AWKUM-MCM-MA-ISS-27</t>
  </si>
  <si>
    <t>Maryam Safdar</t>
  </si>
  <si>
    <t>16102-2720067-8</t>
  </si>
  <si>
    <t>13-F-AWKUM-MCM-MA-ISS-26</t>
  </si>
  <si>
    <t>Sumera</t>
  </si>
  <si>
    <t>Faiz Talab</t>
  </si>
  <si>
    <t>16103-05726392</t>
  </si>
  <si>
    <t>13-F-AWKUM-MCM-MA-ISS-23</t>
  </si>
  <si>
    <t>Kausar Pervaz</t>
  </si>
  <si>
    <t>Shah Pervaz</t>
  </si>
  <si>
    <t>17101-0164427-5</t>
  </si>
  <si>
    <t>13-F-AWKUM-MCM-MA-ISS-25</t>
  </si>
  <si>
    <t>Sobia Gul</t>
  </si>
  <si>
    <t>16102-5142907-2</t>
  </si>
  <si>
    <t>13-F-AWKUM-MCM-MA-ISS-18</t>
  </si>
  <si>
    <t>M.Aamir</t>
  </si>
  <si>
    <t>Taj Muhammad</t>
  </si>
  <si>
    <t>16101-9300695-9</t>
  </si>
  <si>
    <t>13-F-AWKUM-MCM-MA-ISS-11</t>
  </si>
  <si>
    <t>Sheema Bibi</t>
  </si>
  <si>
    <t>Zameen Shah</t>
  </si>
  <si>
    <t>17101-6308417-7</t>
  </si>
  <si>
    <t>13-F-AWKUM-MCM-MA-ISS-4</t>
  </si>
  <si>
    <t>Roohullah</t>
  </si>
  <si>
    <t>Shahin Shah</t>
  </si>
  <si>
    <t>13-F-AWKUM-MCM-MA-ISS-15</t>
  </si>
  <si>
    <t>Maria Gul</t>
  </si>
  <si>
    <t>Zahoor Ahmad</t>
  </si>
  <si>
    <t>21506-4539481-0</t>
  </si>
  <si>
    <t>13-F-AWKUM-MCM-MA-ISS-22</t>
  </si>
  <si>
    <t>Asma</t>
  </si>
  <si>
    <t>Anwar Saeed Dawar</t>
  </si>
  <si>
    <t>16102-2525654-</t>
  </si>
  <si>
    <t>13-F-AWKUM-MCM-MA-ISS-20</t>
  </si>
  <si>
    <t>Shah Hussain</t>
  </si>
  <si>
    <t>Itbar Shah</t>
  </si>
  <si>
    <t>16102-2525654-7</t>
  </si>
  <si>
    <t>13-F-AWKUM-MCM-MA-ISS-3</t>
  </si>
  <si>
    <t>Muhib Gul</t>
  </si>
  <si>
    <t>16102-8358015-5</t>
  </si>
  <si>
    <t>13-F-AWKUM-MCM-MA-ISS-5</t>
  </si>
  <si>
    <t>Shaista Rahman</t>
  </si>
  <si>
    <t>16102-2097355-0</t>
  </si>
  <si>
    <t>13-F-AWKUM-MCM-MA-ISS-16</t>
  </si>
  <si>
    <t>Tauheeda</t>
  </si>
  <si>
    <t>Nissar Muhammad</t>
  </si>
  <si>
    <t>16101-2589254-1</t>
  </si>
  <si>
    <t>13-F-AWKUM-MCM-MA-ISS-24</t>
  </si>
  <si>
    <t>Sara Haroon</t>
  </si>
  <si>
    <t>16101-7768379-9</t>
  </si>
  <si>
    <t>13-F-AWKUM-MCM-MA-ISS-14</t>
  </si>
  <si>
    <t>Muhammad Ahsan</t>
  </si>
  <si>
    <t>13-F-AWKUM-MCM-MA-ISS-10</t>
  </si>
  <si>
    <t>Ali Said</t>
  </si>
  <si>
    <t>Lal Said</t>
  </si>
  <si>
    <t>16102-8735889-3</t>
  </si>
  <si>
    <t>13-F-AWKUM-MCM-MA-ISS-28</t>
  </si>
  <si>
    <t>Azra</t>
  </si>
  <si>
    <t>Rahman Shah</t>
  </si>
  <si>
    <t>16101-7435133-4</t>
  </si>
  <si>
    <t>13-F-AWKUM-MCM-MA-ISS-49</t>
  </si>
  <si>
    <t>Sajida</t>
  </si>
  <si>
    <t>Nowshad</t>
  </si>
  <si>
    <t>16101-7567117-9</t>
  </si>
  <si>
    <t>13-F-AWKUM-MCM-MA-ISS-6</t>
  </si>
  <si>
    <t>Junaid Ali</t>
  </si>
  <si>
    <t>Itbar Khan</t>
  </si>
  <si>
    <t>13-F-AWKUM-MCM-MA-ISS-40</t>
  </si>
  <si>
    <t>Muhammad Khurshid</t>
  </si>
  <si>
    <t>16102-2816662-5</t>
  </si>
  <si>
    <t>13-F-AWKUM-MCM-MA-ISS-8</t>
  </si>
  <si>
    <t>Sahib Zad Gul</t>
  </si>
  <si>
    <t>13-F-AWKUM-MCM-MA-ISS-43</t>
  </si>
  <si>
    <t>Waheed Khan</t>
  </si>
  <si>
    <t>16101-9832350-2</t>
  </si>
  <si>
    <t>13-F-AWKUM-MCM-MA-ISS-42</t>
  </si>
  <si>
    <t>Shakeela Naz</t>
  </si>
  <si>
    <t>Alam Sher</t>
  </si>
  <si>
    <t>16101-18-1846875-7</t>
  </si>
  <si>
    <t>13-F-AWKUM-MCM-MA-ISS-1</t>
  </si>
  <si>
    <t>Aroosa Hamid</t>
  </si>
  <si>
    <t>Abdul Hameed</t>
  </si>
  <si>
    <t>16101-2791287-5</t>
  </si>
  <si>
    <t>13-F-AWKUM-MCM-MA-ISS-37</t>
  </si>
  <si>
    <t>Afshan Israr</t>
  </si>
  <si>
    <t>Israr Ali</t>
  </si>
  <si>
    <t>16101-6391644-2</t>
  </si>
  <si>
    <t>13-F-AWKUM-MCM-MA-ISS-12</t>
  </si>
  <si>
    <t>Ubaid Ur Rahman</t>
  </si>
  <si>
    <t>Hidayat Ur Rahman</t>
  </si>
  <si>
    <t>16101-4424281-7</t>
  </si>
  <si>
    <t>13-F-AWKUM-MCM-MA-ISS-2</t>
  </si>
  <si>
    <t>Shahnaz Zarin</t>
  </si>
  <si>
    <t>Kamal Zareen</t>
  </si>
  <si>
    <t>15401-4958166-7</t>
  </si>
  <si>
    <t>13-F-AWKUM-MCM-MA-ISS-9</t>
  </si>
  <si>
    <t>Netasha</t>
  </si>
  <si>
    <t>Farooq Hussain</t>
  </si>
  <si>
    <t>16101-1225293-7</t>
  </si>
  <si>
    <t>13-F-AWKUM-MCM-MA-ISS-50</t>
  </si>
  <si>
    <t>Saba hassan</t>
  </si>
  <si>
    <t>Mian Sher Hassan</t>
  </si>
  <si>
    <t>16101-9029830-7</t>
  </si>
  <si>
    <t>13-F-AWKUM-MCM-MA-ISS-39</t>
  </si>
  <si>
    <t>Iram Naz</t>
  </si>
  <si>
    <t>Nigar Ahmad</t>
  </si>
  <si>
    <t>16101-9815710-5</t>
  </si>
  <si>
    <t>13-F-AWKUM-MCM-MA-ISS-38</t>
  </si>
  <si>
    <t xml:space="preserve">Muhammad Junaid Ullah </t>
  </si>
  <si>
    <t>Muhammad Bakht Zaman</t>
  </si>
  <si>
    <t>13-F-AWKUM-MCM-MA-ISS-34</t>
  </si>
  <si>
    <t>Faqir Gul</t>
  </si>
  <si>
    <t>16102-4455544-9</t>
  </si>
  <si>
    <t>13-F-AWKUM-MCM-MA-ISS-31</t>
  </si>
  <si>
    <t>Hamid Khan</t>
  </si>
  <si>
    <t>Zahid Shah</t>
  </si>
  <si>
    <t>16101-0811945-1</t>
  </si>
  <si>
    <t>13-F-AWKUM-MCM-MA-ISS-35</t>
  </si>
  <si>
    <t>Sadiq Shah</t>
  </si>
  <si>
    <t>Pir Muzafar Shah</t>
  </si>
  <si>
    <t>16101-0592751-3</t>
  </si>
  <si>
    <t>13-F-AWKUM-MCM-MA-ISS-29</t>
  </si>
  <si>
    <t>Gohar Zaman</t>
  </si>
  <si>
    <t>16101-3334544-9</t>
  </si>
  <si>
    <t>13-F-AWKUM-MCM-MA-ISS-30</t>
  </si>
  <si>
    <t>16102-2294068-9</t>
  </si>
  <si>
    <t>13-F-AWKUM-MCM-MA-ISS-51</t>
  </si>
  <si>
    <t>Albeena</t>
  </si>
  <si>
    <t>Raza Khan</t>
  </si>
  <si>
    <t>16101-2081074-7</t>
  </si>
  <si>
    <t>13-F-AWKUM-MCM-MA-ISS-45</t>
  </si>
  <si>
    <t>Nabila Kamal</t>
  </si>
  <si>
    <t>Said Kamal</t>
  </si>
  <si>
    <t>16102-685487-6</t>
  </si>
  <si>
    <t>13-F-AWKUM-MCM-MA-ISS-17</t>
  </si>
  <si>
    <t>Muhammad Aqib</t>
  </si>
  <si>
    <t>Bashir Ud Din</t>
  </si>
  <si>
    <t>16101-5901693-5</t>
  </si>
  <si>
    <t>13-F-AWKUM-MCM-MA-ISS-44</t>
  </si>
  <si>
    <t>Ravia Ameer</t>
  </si>
  <si>
    <t>Ameer Nawab</t>
  </si>
  <si>
    <t>16101-8231044-4</t>
  </si>
  <si>
    <t>Aasia Fazal</t>
  </si>
  <si>
    <t>Fazli Maula</t>
  </si>
  <si>
    <t>16102-2303815-6</t>
  </si>
  <si>
    <t xml:space="preserve">Ambreen </t>
  </si>
  <si>
    <t>Sartaj</t>
  </si>
  <si>
    <t>16101-7623678-4</t>
  </si>
  <si>
    <t>10-AWKUM-PGCM-452</t>
  </si>
  <si>
    <t>Abida Bibi</t>
  </si>
  <si>
    <t>Khan Said</t>
  </si>
  <si>
    <t>16102-8014305-6</t>
  </si>
  <si>
    <t>09-AWKUM-TBCM-83</t>
  </si>
  <si>
    <t xml:space="preserve">M. Ali </t>
  </si>
  <si>
    <t>16101-9897952-7</t>
  </si>
  <si>
    <t>12-AU-M-ISL-F-8</t>
  </si>
  <si>
    <t xml:space="preserve">Muneeba </t>
  </si>
  <si>
    <t>16101-0318452-4</t>
  </si>
  <si>
    <t>10-AWKUM-SMM-44</t>
  </si>
  <si>
    <t>Seemi</t>
  </si>
  <si>
    <t>Khaleeq Ahmad</t>
  </si>
  <si>
    <t>16101-1228363-3</t>
  </si>
  <si>
    <t>10-AWKUM-PGWM-10</t>
  </si>
  <si>
    <t xml:space="preserve">Imran </t>
  </si>
  <si>
    <t>Azad Gul</t>
  </si>
  <si>
    <t>16101-6000517-5</t>
  </si>
  <si>
    <t>10-AWKUM-PGCM-119</t>
  </si>
  <si>
    <t xml:space="preserve">Saleem ullah </t>
  </si>
  <si>
    <t>Hazrat Ullah</t>
  </si>
  <si>
    <t>16101-6065533-7</t>
  </si>
  <si>
    <t>10-AWKUM-PGCM-129</t>
  </si>
  <si>
    <t>16101-8382551-1</t>
  </si>
  <si>
    <t>10-AWKUM-PGCM-133</t>
  </si>
  <si>
    <t>Sumaira Riaz</t>
  </si>
  <si>
    <t>Riaz Shah</t>
  </si>
  <si>
    <t>17201-3121152-8</t>
  </si>
  <si>
    <t>10-AWKUM-PGCM-143</t>
  </si>
  <si>
    <t>Sadaf Perveez</t>
  </si>
  <si>
    <t>Pervaz Ali</t>
  </si>
  <si>
    <t>16101-8046564-6</t>
  </si>
  <si>
    <t>10-AWKUM-SSM-50</t>
  </si>
  <si>
    <t>Qurat - Ul- Ain</t>
  </si>
  <si>
    <t>16101-8242009-2</t>
  </si>
  <si>
    <t>09-AWKUM-ICCM-13</t>
  </si>
  <si>
    <t>Asmat Shaukat</t>
  </si>
  <si>
    <t>16101-8134275-0</t>
  </si>
  <si>
    <t>09-AWKUM-ICCM-23</t>
  </si>
  <si>
    <t>Nigar Nargus</t>
  </si>
  <si>
    <t>Tajamul Khan</t>
  </si>
  <si>
    <t>161010506545-1</t>
  </si>
  <si>
    <t>10-AWKUM-SMM-45</t>
  </si>
  <si>
    <t>Uzma Bibi</t>
  </si>
  <si>
    <t>16102-2283696-1</t>
  </si>
  <si>
    <t>10-AWKUM-LKGM-22</t>
  </si>
  <si>
    <t xml:space="preserve">Nasia Nazir </t>
  </si>
  <si>
    <t>Nazeer Muhammad</t>
  </si>
  <si>
    <t>16103-0572054-4</t>
  </si>
  <si>
    <t>Uzma Zubairi</t>
  </si>
  <si>
    <t>Zubair Shah</t>
  </si>
  <si>
    <t>16102-8040010-2</t>
  </si>
  <si>
    <t>09-AWKUM-LKGM-32</t>
  </si>
  <si>
    <t xml:space="preserve">Sheeba </t>
  </si>
  <si>
    <t>Shakir Ullah Khan</t>
  </si>
  <si>
    <t>16101-4703864-9</t>
  </si>
  <si>
    <t>10-AWKUM-SMM-82</t>
  </si>
  <si>
    <t xml:space="preserve">Mariya Qayyum </t>
  </si>
  <si>
    <t>Akhtar Qayyum</t>
  </si>
  <si>
    <t>16101-9479224-0</t>
  </si>
  <si>
    <t>11-PM-319</t>
  </si>
  <si>
    <t>Chand Begum</t>
  </si>
  <si>
    <t>16101-4858909-0</t>
  </si>
  <si>
    <t>10-AWKUM-PGCW-276</t>
  </si>
  <si>
    <t xml:space="preserve">Zainab Zaman </t>
  </si>
  <si>
    <t>Zaman Khan</t>
  </si>
  <si>
    <t>16202-1460822-0</t>
  </si>
  <si>
    <t>10-AWKUM-PGCW-317</t>
  </si>
  <si>
    <t xml:space="preserve">Sadaf </t>
  </si>
  <si>
    <t>Fazli Ahad</t>
  </si>
  <si>
    <t>16102-4965799-0</t>
  </si>
  <si>
    <t>10-AU-TBGM-98</t>
  </si>
  <si>
    <t xml:space="preserve">Maleeha </t>
  </si>
  <si>
    <t>16101-7564545-3</t>
  </si>
  <si>
    <t>10-AU-PGCW-471</t>
  </si>
  <si>
    <t>Muhammad Fayaz</t>
  </si>
  <si>
    <t>16101-0316342-7</t>
  </si>
  <si>
    <t>11-PM-344</t>
  </si>
  <si>
    <t>Saira Rehman</t>
  </si>
  <si>
    <t>16102-6244023-2</t>
  </si>
  <si>
    <t>10-AWKUM-LKGM-69</t>
  </si>
  <si>
    <t>Kalsoom Bibi</t>
  </si>
  <si>
    <t>Adil Khan</t>
  </si>
  <si>
    <t>16101-0792489-1</t>
  </si>
  <si>
    <t>10-AWKUM-PGCW-294</t>
  </si>
  <si>
    <t xml:space="preserve">Sobia Fazil </t>
  </si>
  <si>
    <t>Muhammad Fazal</t>
  </si>
  <si>
    <t>16201-3073240-8</t>
  </si>
  <si>
    <t>12-AU-M-ISL-F-11</t>
  </si>
  <si>
    <t>Bilal</t>
  </si>
  <si>
    <t>16202-9981914-5</t>
  </si>
  <si>
    <t>10-AWKUM-PS-3864</t>
  </si>
  <si>
    <t xml:space="preserve">Zuhra Begum </t>
  </si>
  <si>
    <t>Sher Dil Khan</t>
  </si>
  <si>
    <t>16102-2269078-1</t>
  </si>
  <si>
    <t xml:space="preserve">Aneela Ali </t>
  </si>
  <si>
    <t>Shamsher Ali</t>
  </si>
  <si>
    <t>16101-4210308-8</t>
  </si>
  <si>
    <t>09-AWKUM-SMM-98</t>
  </si>
  <si>
    <t xml:space="preserve">Sohaib Jan </t>
  </si>
  <si>
    <t>Banat Gul</t>
  </si>
  <si>
    <t>17101-6098227-3</t>
  </si>
  <si>
    <t>12-AU-M-ISL-F-1</t>
  </si>
  <si>
    <t>Bushara Ilyas</t>
  </si>
  <si>
    <t>17201-3009886-4</t>
  </si>
  <si>
    <t>12-AU-M-ISL-F-2</t>
  </si>
  <si>
    <t>Ranarrah Zahid</t>
  </si>
  <si>
    <t>16202-0889291-9</t>
  </si>
  <si>
    <t>12-AU-M-ISL-F-3</t>
  </si>
  <si>
    <t>Mustaq</t>
  </si>
  <si>
    <t>16101-8959559-9</t>
  </si>
  <si>
    <t>09-AWKUM-PGCM-258</t>
  </si>
  <si>
    <t>Thaira Naz</t>
  </si>
  <si>
    <t>FARAZ ULLAH</t>
  </si>
  <si>
    <t>17101-7380553-4</t>
  </si>
  <si>
    <t>12-AU-M-ISL-F-4</t>
  </si>
  <si>
    <t xml:space="preserve">M. Hassan </t>
  </si>
  <si>
    <t>16101-8906076-3</t>
  </si>
  <si>
    <t>12-AU-M-ISL-F-5</t>
  </si>
  <si>
    <t>Shafaq Ismail</t>
  </si>
  <si>
    <t>Muhammad Ismail</t>
  </si>
  <si>
    <t>16101-3882789-0</t>
  </si>
  <si>
    <t>10-AWKUM-PGCM-535</t>
  </si>
  <si>
    <t xml:space="preserve">Zainab </t>
  </si>
  <si>
    <t>Sabz Ali Khan</t>
  </si>
  <si>
    <t>16101-2428797-8</t>
  </si>
  <si>
    <t>10-AWKUM-PGCM-516</t>
  </si>
  <si>
    <t>Hina Nasser</t>
  </si>
  <si>
    <t>Naseer Khan</t>
  </si>
  <si>
    <t>16102-2280220-7</t>
  </si>
  <si>
    <t>09-AWKUM-TBCM-99</t>
  </si>
  <si>
    <t xml:space="preserve">Huma </t>
  </si>
  <si>
    <t>Abdul Khaliq Zaheer</t>
  </si>
  <si>
    <t xml:space="preserve">Gulalay </t>
  </si>
  <si>
    <t>Zulfaqar</t>
  </si>
  <si>
    <t>16101-1938657-4</t>
  </si>
  <si>
    <t>10-AWKUM-PGCW-388</t>
  </si>
  <si>
    <t xml:space="preserve">Asad Kamal </t>
  </si>
  <si>
    <t>16101-7720961-1</t>
  </si>
  <si>
    <t>10-AWKUM-PGCW-442</t>
  </si>
  <si>
    <t xml:space="preserve">M. Imtiaz </t>
  </si>
  <si>
    <t>16101-6661738-7</t>
  </si>
  <si>
    <t>11-PM-2984</t>
  </si>
  <si>
    <t xml:space="preserve">Pagunda </t>
  </si>
  <si>
    <t>16101-4103849-7</t>
  </si>
  <si>
    <t>10-AWKUM-PGCM-531</t>
  </si>
  <si>
    <t xml:space="preserve">Jamal Khan </t>
  </si>
  <si>
    <t>16102-8275860-1</t>
  </si>
  <si>
    <t>10-AWKUM-TBM-183</t>
  </si>
  <si>
    <t xml:space="preserve">Arif </t>
  </si>
  <si>
    <t>Abdul Raziq</t>
  </si>
  <si>
    <t>17102-9267178-9</t>
  </si>
  <si>
    <t>12-AU-M-ISL-F-6</t>
  </si>
  <si>
    <t xml:space="preserve">Akhtar Hussain </t>
  </si>
  <si>
    <t>Saeed Said</t>
  </si>
  <si>
    <t>21103-8216577-9</t>
  </si>
  <si>
    <t>12-AU-M-ISL-F-7</t>
  </si>
  <si>
    <t xml:space="preserve">Jala ud Din </t>
  </si>
  <si>
    <t>Fazal Rashid</t>
  </si>
  <si>
    <t>HS11012475941</t>
  </si>
  <si>
    <t>12-AU-M-ISL-F-12</t>
  </si>
  <si>
    <t>Salma Bibi</t>
  </si>
  <si>
    <t>Hayat Gul</t>
  </si>
  <si>
    <t>16101-8326347-1</t>
  </si>
  <si>
    <t>10-AWKUM-PGCW-518</t>
  </si>
  <si>
    <t>applied</t>
  </si>
  <si>
    <t>Nazish Iqbal</t>
  </si>
  <si>
    <t>M.Iqbal</t>
  </si>
  <si>
    <t>16102-7935787-6</t>
  </si>
  <si>
    <t>13-F-AWKUM-USM-BS-CHE-11</t>
  </si>
  <si>
    <t>Manahil</t>
  </si>
  <si>
    <t>Shakir Ullah</t>
  </si>
  <si>
    <t>16101-1228015-1</t>
  </si>
  <si>
    <t>13-F-AWKUM-USM-BS-CHE-7</t>
  </si>
  <si>
    <t>Gul Rukh</t>
  </si>
  <si>
    <t>Amir Bahadar</t>
  </si>
  <si>
    <t>16204-0596792-6</t>
  </si>
  <si>
    <t>13-F-AWKUM-USM-MSc-CHE-44</t>
  </si>
  <si>
    <t>Brikhna</t>
  </si>
  <si>
    <t>Bakhtiar</t>
  </si>
  <si>
    <t>16202-7150856-8</t>
  </si>
  <si>
    <t>13-F-AWKUM-USM-BS-CHE-4</t>
  </si>
  <si>
    <t>M. Suleman</t>
  </si>
  <si>
    <t>M.Siddiq</t>
  </si>
  <si>
    <t>16101-4726597-3</t>
  </si>
  <si>
    <t>13-F-AWKUM-USM-BS-CHE-15</t>
  </si>
  <si>
    <t>Nazish Bibi</t>
  </si>
  <si>
    <t>M.Yunus</t>
  </si>
  <si>
    <t>17201-5681534-4</t>
  </si>
  <si>
    <t>13-F-AWKUM-USM-BS-CHE-40</t>
  </si>
  <si>
    <t>Atta Ullah Jan</t>
  </si>
  <si>
    <t>Munir Gul</t>
  </si>
  <si>
    <t>17101-8664559-7</t>
  </si>
  <si>
    <t>13-F-AWKUM-USM-BS-CHE-2</t>
  </si>
  <si>
    <t>Zia Ur Rahman</t>
  </si>
  <si>
    <t>Atta-ur-Rahman</t>
  </si>
  <si>
    <t>16202-0881069-3</t>
  </si>
  <si>
    <t>13-F-AWKUM-USM-BS-CHE-3</t>
  </si>
  <si>
    <t>Majida Hussain</t>
  </si>
  <si>
    <t>16101-3705173-3</t>
  </si>
  <si>
    <t>13-F-AWKUM-USM-BS-CHE-12</t>
  </si>
  <si>
    <t>Izaz Ullah Jan</t>
  </si>
  <si>
    <t>Bakhtyar Ali</t>
  </si>
  <si>
    <t>17101-3511617-1</t>
  </si>
  <si>
    <t>13-F-AWKUM-USM-BS-CHE-5</t>
  </si>
  <si>
    <t>Zuhra</t>
  </si>
  <si>
    <t>Sher Zamin Gul</t>
  </si>
  <si>
    <t>16102-7183243-6</t>
  </si>
  <si>
    <t>13-F-AWKUM-USM-BS-CHE-9</t>
  </si>
  <si>
    <t>M. Nadeem Khan</t>
  </si>
  <si>
    <t>Bakhtiar`Ali</t>
  </si>
  <si>
    <t>16101-1575863-5</t>
  </si>
  <si>
    <t>13-F-AWKUM-USM-BS-CHE-21</t>
  </si>
  <si>
    <t>Faryal Khan</t>
  </si>
  <si>
    <t>Ayub khan</t>
  </si>
  <si>
    <t>17101-9359772-6</t>
  </si>
  <si>
    <t>13-F-AWKUM-USM-BS-CHE-18</t>
  </si>
  <si>
    <t>M. Yasir Habib</t>
  </si>
  <si>
    <t>Habib Said</t>
  </si>
  <si>
    <t>17102-7649664-9</t>
  </si>
  <si>
    <t>Noman</t>
  </si>
  <si>
    <t>Bakht Baidar</t>
  </si>
  <si>
    <t>16101-4248691-1</t>
  </si>
  <si>
    <t>13-F-AWKUM-USM-BS-CHE-20</t>
  </si>
  <si>
    <t>Jehangir khan</t>
  </si>
  <si>
    <t>16101-7042003-7</t>
  </si>
  <si>
    <t>13-F-AWKUM-USM-BS-CHE-23</t>
  </si>
  <si>
    <t>Waqar Khan</t>
  </si>
  <si>
    <t>13-F-AWKUM-USM-BS-CHE-26</t>
  </si>
  <si>
    <t>Musarrat</t>
  </si>
  <si>
    <t>Subhan ul haq</t>
  </si>
  <si>
    <t>16102-0910011-6</t>
  </si>
  <si>
    <t>13-F-AWKUM-USM-BS-CHE-25</t>
  </si>
  <si>
    <t>Zarak khan uddin</t>
  </si>
  <si>
    <t>16102-7141430-9</t>
  </si>
  <si>
    <t>13-F-AWKUM-USM-BS-CHE-22</t>
  </si>
  <si>
    <t>Amir Ahmad</t>
  </si>
  <si>
    <t>Muh. ahmed tabbasum</t>
  </si>
  <si>
    <t>17201-6079985-9</t>
  </si>
  <si>
    <t>13-F-AWKUM-USM-BS-CHE-30</t>
  </si>
  <si>
    <t>Khushboo Naz</t>
  </si>
  <si>
    <t>Khyal wali</t>
  </si>
  <si>
    <t>16101-1262940-5</t>
  </si>
  <si>
    <t>13-F-AWKUM-USM-BS-CHE-29</t>
  </si>
  <si>
    <t>Shehnaz</t>
  </si>
  <si>
    <t>Taj bar khan</t>
  </si>
  <si>
    <t>16102-9269031-9</t>
  </si>
  <si>
    <t>13-F-AWKUM-USM-BS-CHE-36</t>
  </si>
  <si>
    <t>Anees Ahmad</t>
  </si>
  <si>
    <t>Nasrullah khan</t>
  </si>
  <si>
    <t>17201-1345687-9</t>
  </si>
  <si>
    <t>13-F-AWKUM-USM-BS-CHE-34</t>
  </si>
  <si>
    <t>Asad Mehmood</t>
  </si>
  <si>
    <t>Sheraz Gul</t>
  </si>
  <si>
    <t>17201-6073570-3</t>
  </si>
  <si>
    <t>Lubna Khan</t>
  </si>
  <si>
    <t>basheer</t>
  </si>
  <si>
    <t>16102-7254745-8</t>
  </si>
  <si>
    <t>13-F-AWKUM-USM-BS-CHE-31</t>
  </si>
  <si>
    <t>Muhammad Wahid</t>
  </si>
  <si>
    <t>17301-6591146-1</t>
  </si>
  <si>
    <t>13-F-AWKUM-USM-BS-CHE-45</t>
  </si>
  <si>
    <t>Naik muhammad</t>
  </si>
  <si>
    <t>15307-3765392-3</t>
  </si>
  <si>
    <t>13-F-AWKUM-USM-BS-CHE-39</t>
  </si>
  <si>
    <t>Maqsood Jan</t>
  </si>
  <si>
    <t>Muhmmad ayaz</t>
  </si>
  <si>
    <t>16102-6919950-9</t>
  </si>
  <si>
    <t>13-F-AWKUM-USM-BS-CHE-46</t>
  </si>
  <si>
    <t>Saira</t>
  </si>
  <si>
    <t>Mir alam khan</t>
  </si>
  <si>
    <t>16102-8500662-9</t>
  </si>
  <si>
    <t>13-F-AWKUM-USM-BS-CHE-43</t>
  </si>
  <si>
    <t>Lal Mer Khan</t>
  </si>
  <si>
    <t>22501-0232543-3</t>
  </si>
  <si>
    <t>13-F-AWKUM-USM-BS-CHE-44</t>
  </si>
  <si>
    <t>Saif Ullah Khan</t>
  </si>
  <si>
    <t>Sher ghawas</t>
  </si>
  <si>
    <t>16202-9699409-5</t>
  </si>
  <si>
    <t>13-F-AWKUM-USM-BS-CHE-49</t>
  </si>
  <si>
    <t>Adnan Khan</t>
  </si>
  <si>
    <t>Fazl subhan</t>
  </si>
  <si>
    <t>16101-4810922-5</t>
  </si>
  <si>
    <t>13-F-AWKUM-USM-BS-CHE-48</t>
  </si>
  <si>
    <t>Isa Muhammad</t>
  </si>
  <si>
    <t>Aziz Ur Rahman</t>
  </si>
  <si>
    <t>13-F-AWKUM-USM-BS-CHE-50</t>
  </si>
  <si>
    <t>Rozina Hameed</t>
  </si>
  <si>
    <t>Abdul hameed</t>
  </si>
  <si>
    <t>17101-6078490-6</t>
  </si>
  <si>
    <t>13-F-AWKUM-USM-BS-CHE-13</t>
  </si>
  <si>
    <t>Sahar Faheem</t>
  </si>
  <si>
    <t>Muhammad Faheem</t>
  </si>
  <si>
    <t>15401-1530056-7</t>
  </si>
  <si>
    <t>13-F-AWKUM-USM-BS-CHE-27</t>
  </si>
  <si>
    <t>Saba Gul Rafiq</t>
  </si>
  <si>
    <t>Muhammad Rafiq</t>
  </si>
  <si>
    <t>15401-1819155-0</t>
  </si>
  <si>
    <t>12-AU-Chem-F-6</t>
  </si>
  <si>
    <t>Seema Nawaz</t>
  </si>
  <si>
    <t>Shah Nawaz Khan</t>
  </si>
  <si>
    <t>16101-1887219-4</t>
  </si>
  <si>
    <t>12-AU-Chem-F-7</t>
  </si>
  <si>
    <t>Ammara Laila</t>
  </si>
  <si>
    <t>Fazli wahid</t>
  </si>
  <si>
    <t>16101-7449727-2</t>
  </si>
  <si>
    <t>12-AU-Chem-F-8</t>
  </si>
  <si>
    <t>Qudsia Javed</t>
  </si>
  <si>
    <t>Javed Khan</t>
  </si>
  <si>
    <t>16101-3421361-9</t>
  </si>
  <si>
    <t>12-AU-Chem-F-9</t>
  </si>
  <si>
    <t>Farishta</t>
  </si>
  <si>
    <t>Liaquat ali</t>
  </si>
  <si>
    <t>16101-6043973-7</t>
  </si>
  <si>
    <t>12-AU-Chem-F-10</t>
  </si>
  <si>
    <t>shaista</t>
  </si>
  <si>
    <t>Syed habib shah</t>
  </si>
  <si>
    <t>16101-3467738-4</t>
  </si>
  <si>
    <t>12-AU-Chem-F-12</t>
  </si>
  <si>
    <t>Fatima Zia</t>
  </si>
  <si>
    <t>Zia ullah</t>
  </si>
  <si>
    <t>16101-0910523-9</t>
  </si>
  <si>
    <t>12-AU-Chem-F-13</t>
  </si>
  <si>
    <t>Mehmood Ravaish</t>
  </si>
  <si>
    <t>Ravaish khan</t>
  </si>
  <si>
    <t>16201-3247919-3</t>
  </si>
  <si>
    <t>12-AU-Chem-F-14</t>
  </si>
  <si>
    <t>Maryam Bibi</t>
  </si>
  <si>
    <t>Banat khan</t>
  </si>
  <si>
    <t>16202-9846015-8</t>
  </si>
  <si>
    <t>12-AU-Chem-F-15</t>
  </si>
  <si>
    <t>Sadat Ali</t>
  </si>
  <si>
    <t>Tahir ali</t>
  </si>
  <si>
    <t>16101-8447638-9</t>
  </si>
  <si>
    <t>12-AU-Chem-F-16</t>
  </si>
  <si>
    <t>Shahid Ahmad</t>
  </si>
  <si>
    <t>Mian jehan</t>
  </si>
  <si>
    <t>16101-3771784-5</t>
  </si>
  <si>
    <t>12-AU-Chem-F-17</t>
  </si>
  <si>
    <t>Faryal</t>
  </si>
  <si>
    <t>Anwar shah</t>
  </si>
  <si>
    <t>16102-6780317-0</t>
  </si>
  <si>
    <t>12-AU-Chem-F-18</t>
  </si>
  <si>
    <t>Hina Safi</t>
  </si>
  <si>
    <t>Muhammad Imran safi</t>
  </si>
  <si>
    <t>16102-2260733-3</t>
  </si>
  <si>
    <t>12-AU-Chem-F-25</t>
  </si>
  <si>
    <t>Kamran</t>
  </si>
  <si>
    <t>Inzar gul</t>
  </si>
  <si>
    <t>16101-5664979-1</t>
  </si>
  <si>
    <t>12-AU-Chem-F-20</t>
  </si>
  <si>
    <t>Shahzad</t>
  </si>
  <si>
    <t>saad ali</t>
  </si>
  <si>
    <t>17201-3118213-7</t>
  </si>
  <si>
    <t>12-AU-Chem-F-23</t>
  </si>
  <si>
    <t>Faiqa Noor</t>
  </si>
  <si>
    <t>Abdul jalil khan</t>
  </si>
  <si>
    <t>16101-0260884-0</t>
  </si>
  <si>
    <t>12-AU-Chem-F-26</t>
  </si>
  <si>
    <t>Noman Rahim</t>
  </si>
  <si>
    <t>Rahim Ullah</t>
  </si>
  <si>
    <t>16101-5270750-9</t>
  </si>
  <si>
    <t>12-AU-CHEM-F-29</t>
  </si>
  <si>
    <t>Zia Ullah</t>
  </si>
  <si>
    <t>Ali gohar</t>
  </si>
  <si>
    <t>16101-9830183-5</t>
  </si>
  <si>
    <t>12-AU-Chem-F-30</t>
  </si>
  <si>
    <t>M. Ali</t>
  </si>
  <si>
    <t>Gul Rehman</t>
  </si>
  <si>
    <t>17101-0399351-9</t>
  </si>
  <si>
    <t>12-AU-Chem-F-33</t>
  </si>
  <si>
    <t>Atif Ahmad</t>
  </si>
  <si>
    <t>Naseer ahmed</t>
  </si>
  <si>
    <t>17201-9192751-1</t>
  </si>
  <si>
    <t>12-AU-Chem-F-34</t>
  </si>
  <si>
    <t>Hamad Khan</t>
  </si>
  <si>
    <t>Umer khan</t>
  </si>
  <si>
    <t>17201-6772379-3</t>
  </si>
  <si>
    <t>12-AU-Chem-F-35</t>
  </si>
  <si>
    <t>Syed muhammad</t>
  </si>
  <si>
    <t>21401-9524201-5</t>
  </si>
  <si>
    <t>12-AU-Chem-F-36</t>
  </si>
  <si>
    <t>Syed Zeeshan</t>
  </si>
  <si>
    <t>Syed jahan shah</t>
  </si>
  <si>
    <t>16101-6589627-1</t>
  </si>
  <si>
    <t>12-AU-Chem-F-38</t>
  </si>
  <si>
    <t>Kashif zaman</t>
  </si>
  <si>
    <t>Ahmad zaman</t>
  </si>
  <si>
    <t>61101-1704022-5</t>
  </si>
  <si>
    <t>12-AU-Chem-F-44</t>
  </si>
  <si>
    <t>Samia Saman</t>
  </si>
  <si>
    <t>Muh. Ibrahim</t>
  </si>
  <si>
    <t>16101-5835409-6</t>
  </si>
  <si>
    <t>12-AU-Chem-F-4</t>
  </si>
  <si>
    <t>Zarkasheena Gul</t>
  </si>
  <si>
    <t>16101-7092014-4</t>
  </si>
  <si>
    <t>11-AU-SHC-Intg-F-2</t>
  </si>
  <si>
    <t>Taimur Asad</t>
  </si>
  <si>
    <t>Asad ullah khan</t>
  </si>
  <si>
    <t>17201-7550368-1</t>
  </si>
  <si>
    <t>11-AU-SHC-Intg-F-3</t>
  </si>
  <si>
    <t>Hina Gohar</t>
  </si>
  <si>
    <t>Gohar Shah</t>
  </si>
  <si>
    <t>16101-9051007-4</t>
  </si>
  <si>
    <t>11-AU-SHC-Intg-F-5</t>
  </si>
  <si>
    <t>Sumbal Raheem</t>
  </si>
  <si>
    <t>Raheem Shah</t>
  </si>
  <si>
    <t>17101-1496175-2</t>
  </si>
  <si>
    <t>11-AU-SHC-Intg-F-6</t>
  </si>
  <si>
    <t>Saira Khitab</t>
  </si>
  <si>
    <t>Umar Khitab</t>
  </si>
  <si>
    <t>16101-6142798-8</t>
  </si>
  <si>
    <t>11-AU-SHC-Intg-F-8</t>
  </si>
  <si>
    <t>Hussan Zada</t>
  </si>
  <si>
    <t>15103-0341298-9</t>
  </si>
  <si>
    <t>11-AU-SHC-Intg-F-12</t>
  </si>
  <si>
    <t>Rafiat Bibi</t>
  </si>
  <si>
    <t>16102-9758726-8</t>
  </si>
  <si>
    <t>11-AU-SHC-Intg-F-13</t>
  </si>
  <si>
    <t>M Wasim Khan</t>
  </si>
  <si>
    <t>Hakim Khan</t>
  </si>
  <si>
    <t>17201-4126220-1</t>
  </si>
  <si>
    <t>11-AU-SHC-Intg-F-15</t>
  </si>
  <si>
    <t>Afshan Afsar</t>
  </si>
  <si>
    <t>Sher Afsar</t>
  </si>
  <si>
    <t>16101-6142178-8</t>
  </si>
  <si>
    <t>11-AU-SHC-Intg-F-18</t>
  </si>
  <si>
    <t>Afaq Ahmad</t>
  </si>
  <si>
    <t>M Ikram</t>
  </si>
  <si>
    <t>16102-5990702-7</t>
  </si>
  <si>
    <t>11-AU-SHC-Intg-F-24</t>
  </si>
  <si>
    <t>Laila Ahmad</t>
  </si>
  <si>
    <t>Mukhtiar Ahmad</t>
  </si>
  <si>
    <t>16102-5704681-8</t>
  </si>
  <si>
    <t>11-AU-SHC-Intg-F-171</t>
  </si>
  <si>
    <t>Rukhsar</t>
  </si>
  <si>
    <t>Said Karam</t>
  </si>
  <si>
    <t>16102-6059296-7</t>
  </si>
  <si>
    <t>11-AU-SHC-Intg-F-64</t>
  </si>
  <si>
    <t>Amir Alam</t>
  </si>
  <si>
    <t>Wahid Jan</t>
  </si>
  <si>
    <t>16201-5524206-7</t>
  </si>
  <si>
    <t>10-AU-Intg-F-15</t>
  </si>
  <si>
    <t>Arsa Habib</t>
  </si>
  <si>
    <t>Habib Ur Rahman</t>
  </si>
  <si>
    <t>16102-0610456-4</t>
  </si>
  <si>
    <t>10-AU-Intg-F-19</t>
  </si>
  <si>
    <t>Hawa Bibi</t>
  </si>
  <si>
    <t>M. Naeem</t>
  </si>
  <si>
    <t>16101-5949960-2</t>
  </si>
  <si>
    <t>10-AU-Intg-F-31</t>
  </si>
  <si>
    <t>Iqra</t>
  </si>
  <si>
    <t>M. Ismail</t>
  </si>
  <si>
    <t>16101-1666514-4</t>
  </si>
  <si>
    <t>10-AU-Intg-F-40</t>
  </si>
  <si>
    <t>Maaz Khan</t>
  </si>
  <si>
    <t>16201-6351567-3</t>
  </si>
  <si>
    <t>10-AU-Intg-F-50</t>
  </si>
  <si>
    <t>Muttaqia</t>
  </si>
  <si>
    <t>Mehar Zaman</t>
  </si>
  <si>
    <t>16101-6989808-8</t>
  </si>
  <si>
    <t>10-AU-Intg-F-74</t>
  </si>
  <si>
    <t>Nosheen Begum</t>
  </si>
  <si>
    <t>Raidad Khan</t>
  </si>
  <si>
    <t>16102-6380776-6</t>
  </si>
  <si>
    <t>10-AU-Intg-F-82</t>
  </si>
  <si>
    <t>Shah Seloni</t>
  </si>
  <si>
    <t>Hamesh Gul</t>
  </si>
  <si>
    <t>16101-1863497-6</t>
  </si>
  <si>
    <t>10-AU-Intg-F-103</t>
  </si>
  <si>
    <t>Sumbul</t>
  </si>
  <si>
    <t>16101-2861496-8</t>
  </si>
  <si>
    <t>10-AU-Intg-F-110</t>
  </si>
  <si>
    <t>Usama Ibrahim</t>
  </si>
  <si>
    <t>Muammad Ibraim</t>
  </si>
  <si>
    <t>16101-9378201-2</t>
  </si>
  <si>
    <t>10-AU-Intg-F-111</t>
  </si>
  <si>
    <t>Farooq Khan</t>
  </si>
  <si>
    <t>16101-4054127-1</t>
  </si>
  <si>
    <t>10-AU-Intg-F-144</t>
  </si>
  <si>
    <t>UCS, Shankar</t>
  </si>
  <si>
    <t>Chemistry</t>
  </si>
  <si>
    <t xml:space="preserve">BS  </t>
  </si>
  <si>
    <t>Adil Shah</t>
  </si>
  <si>
    <t>16201-5814937-3</t>
  </si>
  <si>
    <t>10-AWKUM-LHRS-31</t>
  </si>
  <si>
    <t>Abel</t>
  </si>
  <si>
    <t>Madan Masih</t>
  </si>
  <si>
    <t>16101-92197610-7</t>
  </si>
  <si>
    <t>10-AWKUM-PGCM-34</t>
  </si>
  <si>
    <t>Numan</t>
  </si>
  <si>
    <t>Ghulam Qayum</t>
  </si>
  <si>
    <t>16101-39066140-3</t>
  </si>
  <si>
    <t>09-AWKUM-PGCM-38</t>
  </si>
  <si>
    <t>Farkhanda Wakeel</t>
  </si>
  <si>
    <t>Wakeel Khan</t>
  </si>
  <si>
    <t>16101-1121345-0</t>
  </si>
  <si>
    <t>10-AWKUM-PGW-634</t>
  </si>
  <si>
    <t>Ambreen</t>
  </si>
  <si>
    <t>Sarfarosh Khan</t>
  </si>
  <si>
    <t>16101-7564388-2</t>
  </si>
  <si>
    <t>10-AWKUM-PGW-58</t>
  </si>
  <si>
    <t>Tufail Muhammad</t>
  </si>
  <si>
    <t>Khan Muhammad</t>
  </si>
  <si>
    <t>16101-7984660-7</t>
  </si>
  <si>
    <t>10-AWKUM-PGCM-35</t>
  </si>
  <si>
    <t>Madeeha Khan</t>
  </si>
  <si>
    <t>16202-7263086-0</t>
  </si>
  <si>
    <t>10-AWKUM-GMS-33</t>
  </si>
  <si>
    <t>Raishma Gul</t>
  </si>
  <si>
    <t>Amir Nawas Khan</t>
  </si>
  <si>
    <t>16202-0946460-6</t>
  </si>
  <si>
    <t>10-AWKUM-GMS-19</t>
  </si>
  <si>
    <t>Nida Aziz</t>
  </si>
  <si>
    <t>16101-8924805-4</t>
  </si>
  <si>
    <t>09-AWKUM-PGWM-42</t>
  </si>
  <si>
    <t>Shazma Ibrar</t>
  </si>
  <si>
    <t>Iqrar ullah</t>
  </si>
  <si>
    <t>16202-4913498-4</t>
  </si>
  <si>
    <t>09-AWKUM-GMS-04</t>
  </si>
  <si>
    <t>M. Israr</t>
  </si>
  <si>
    <t>Gul Hakeem Jan</t>
  </si>
  <si>
    <t>16102-4595539-3</t>
  </si>
  <si>
    <t>10-WKUM-PGCM-337</t>
  </si>
  <si>
    <t>Hafsa Jabeen</t>
  </si>
  <si>
    <t>Mian Abdur Rahim</t>
  </si>
  <si>
    <t>17201-0683237-0</t>
  </si>
  <si>
    <t>12-AU-M-Chem-F-11</t>
  </si>
  <si>
    <t>Kanwal Ahmad</t>
  </si>
  <si>
    <t>16102-7819910-2</t>
  </si>
  <si>
    <t>10-AWKUM-PGW-175</t>
  </si>
  <si>
    <t>Badshah Hussain</t>
  </si>
  <si>
    <t>Bacha Amin</t>
  </si>
  <si>
    <t>15702-8805598-7</t>
  </si>
  <si>
    <t>10-AWKUM-PGCM-306</t>
  </si>
  <si>
    <t>Kiran Nawab Khan</t>
  </si>
  <si>
    <t>Zarnawab Khan</t>
  </si>
  <si>
    <t>16202-28661169-8</t>
  </si>
  <si>
    <t>10-AWKUM-GMS-16</t>
  </si>
  <si>
    <t>Wajid Ali Khan</t>
  </si>
  <si>
    <t>Shad Ali Khan</t>
  </si>
  <si>
    <t>160101-4950843-1</t>
  </si>
  <si>
    <t>10-AWKUM-PGCM-90</t>
  </si>
  <si>
    <t>Sadia Alam</t>
  </si>
  <si>
    <t>Sher Alam Khan</t>
  </si>
  <si>
    <t>16101-6404943-8</t>
  </si>
  <si>
    <t>10-AWKUM-PGW-89</t>
  </si>
  <si>
    <t>Maimoona Bibi</t>
  </si>
  <si>
    <t>Wajid Ali</t>
  </si>
  <si>
    <t>16204-0565653-2</t>
  </si>
  <si>
    <t>10-Awkum-CSKS-09</t>
  </si>
  <si>
    <t>Mehreen</t>
  </si>
  <si>
    <t>Khan Bahadur</t>
  </si>
  <si>
    <t>16101-5011366-8</t>
  </si>
  <si>
    <t>10-AWKUM-PGW-98</t>
  </si>
  <si>
    <t>Shabana Bibi</t>
  </si>
  <si>
    <t>16101-5761982-2</t>
  </si>
  <si>
    <t>10-AWKUM-PGW-61</t>
  </si>
  <si>
    <t>Reshma</t>
  </si>
  <si>
    <t>Sabzi Ali Khan</t>
  </si>
  <si>
    <t>16102-1373676-4</t>
  </si>
  <si>
    <t>12-AU-M-Chem-F-10</t>
  </si>
  <si>
    <t>Saddiqa Anwar</t>
  </si>
  <si>
    <t>16204-0585676-8</t>
  </si>
  <si>
    <t>10-AWKUM-CSKS-09</t>
  </si>
  <si>
    <t>Aisha Siraj</t>
  </si>
  <si>
    <t>Siraj ud Din</t>
  </si>
  <si>
    <t>16201-6341553-2</t>
  </si>
  <si>
    <t>10-AU-GGMS-17</t>
  </si>
  <si>
    <t>Mosin Ali</t>
  </si>
  <si>
    <t>Moammad Ghani</t>
  </si>
  <si>
    <t>16101-4214364-7</t>
  </si>
  <si>
    <t>10-AWKUM-PGCM-39</t>
  </si>
  <si>
    <t>Sumyya</t>
  </si>
  <si>
    <t>16101-7554888-2</t>
  </si>
  <si>
    <t>10-AWKUM-PGW-59</t>
  </si>
  <si>
    <t>Naila Khan</t>
  </si>
  <si>
    <t>Khan Bahadar</t>
  </si>
  <si>
    <t>16101-1316572-2</t>
  </si>
  <si>
    <t>10-AWKUM-PGW-114</t>
  </si>
  <si>
    <t>S. Roohul Hussain</t>
  </si>
  <si>
    <t>Syed Jamal</t>
  </si>
  <si>
    <t>16101-3388603-7</t>
  </si>
  <si>
    <t>12-AU-M-Chem-F-6</t>
  </si>
  <si>
    <t>Muneeba</t>
  </si>
  <si>
    <t>16101-7120111-5</t>
  </si>
  <si>
    <t>10-awkum-pgw-52</t>
  </si>
  <si>
    <t>Ammara Wahab</t>
  </si>
  <si>
    <t>Raham Ul Wahab</t>
  </si>
  <si>
    <t>16201-0708996-3</t>
  </si>
  <si>
    <t>09-AWKUM-GGMS-34</t>
  </si>
  <si>
    <t>M Gul</t>
  </si>
  <si>
    <t>16101-6987423-9</t>
  </si>
  <si>
    <t>09-AWKUM-PGCM-43</t>
  </si>
  <si>
    <t>Mahwish</t>
  </si>
  <si>
    <t>Gul Saeed Khan</t>
  </si>
  <si>
    <t>16102-9626896-8</t>
  </si>
  <si>
    <t>10-AWKUM-TBGM-31</t>
  </si>
  <si>
    <t>15101-6419233-3</t>
  </si>
  <si>
    <t>12-AU-M-CHEM-F-5</t>
  </si>
  <si>
    <t>Ruqia</t>
  </si>
  <si>
    <t>Ali Gohra</t>
  </si>
  <si>
    <t>16102-2662455-6</t>
  </si>
  <si>
    <t>10-AWKUM-TBGM-06</t>
  </si>
  <si>
    <t>Sana Gul</t>
  </si>
  <si>
    <t>Farman Ullah Khan</t>
  </si>
  <si>
    <t>16102-4347953-2</t>
  </si>
  <si>
    <t>10-AWKUM-TBGM-32</t>
  </si>
  <si>
    <t>Laila Shahab</t>
  </si>
  <si>
    <t>16202-7342488-0</t>
  </si>
  <si>
    <t>10-AWKUM-GMS-29</t>
  </si>
  <si>
    <t>Farah Deeba</t>
  </si>
  <si>
    <t>Zafar ullah khan</t>
  </si>
  <si>
    <t>17201-0333171-6</t>
  </si>
  <si>
    <t>12-AU-M-Chem-F-2</t>
  </si>
  <si>
    <t>Mukamil Shah</t>
  </si>
  <si>
    <t>16102-4045979-3</t>
  </si>
  <si>
    <t>09-AWKUM-TBM-50</t>
  </si>
  <si>
    <t>Attia Irum</t>
  </si>
  <si>
    <t>Fazal-e- Rabbi</t>
  </si>
  <si>
    <t>38302-7400178-0</t>
  </si>
  <si>
    <t>12-AU-M-Chem-F-1</t>
  </si>
  <si>
    <t>Khadija Wahid</t>
  </si>
  <si>
    <t>Abdul Wahid Khan</t>
  </si>
  <si>
    <t>16101-8698672-0</t>
  </si>
  <si>
    <t>13-F-AWKUM-USM-MSc-CHE-4</t>
  </si>
  <si>
    <t>Sadaf Rashid</t>
  </si>
  <si>
    <t>Ahmad Rashid</t>
  </si>
  <si>
    <t>14202-8699985-4</t>
  </si>
  <si>
    <t>13-F-AWKUM-USM-MSc-CHE-17</t>
  </si>
  <si>
    <t>Sana Munir</t>
  </si>
  <si>
    <t>Akhtar Munir</t>
  </si>
  <si>
    <t>16101-1958675-4</t>
  </si>
  <si>
    <t>13-F-AWKUM-USM-MSc-CHE-10</t>
  </si>
  <si>
    <t>Afshan Kamal</t>
  </si>
  <si>
    <t>Amjad Kamal</t>
  </si>
  <si>
    <t>16101-9520277-4</t>
  </si>
  <si>
    <t>13-F-AWKUM-USM-MSc-CHE-13</t>
  </si>
  <si>
    <t>Nazma Bibi</t>
  </si>
  <si>
    <t>Fazal Nawab</t>
  </si>
  <si>
    <t>17201-6828712-6</t>
  </si>
  <si>
    <t>13-F-AWKUM-USM-MSc-CHE-2</t>
  </si>
  <si>
    <t>Uzma Gul</t>
  </si>
  <si>
    <t>Banaras Khan</t>
  </si>
  <si>
    <t>(F)16101-3155811-9</t>
  </si>
  <si>
    <t>13-F-AWKUM-USM-MSc-CHE-18</t>
  </si>
  <si>
    <t>Salma</t>
  </si>
  <si>
    <t>Muhammad Shed</t>
  </si>
  <si>
    <t>16101-5564364-6</t>
  </si>
  <si>
    <t>13-F-AWKUM-USM-MSc-CHE-9</t>
  </si>
  <si>
    <t>Esha Rani</t>
  </si>
  <si>
    <t xml:space="preserve">Sirichand </t>
  </si>
  <si>
    <t>15101-5311594-8</t>
  </si>
  <si>
    <t>13-F-AWKUM-USM-MSc-CHE-16</t>
  </si>
  <si>
    <t>Bushra Faiz</t>
  </si>
  <si>
    <t>(F)16102-6458377-2</t>
  </si>
  <si>
    <t>13-F-AWKUM-USM-MSc-CHE-1</t>
  </si>
  <si>
    <t>Saima</t>
  </si>
  <si>
    <t>Rahman Gul</t>
  </si>
  <si>
    <t>16102-1674326-4</t>
  </si>
  <si>
    <t>13-F-AWKUM-USM-MSc-CHE-11</t>
  </si>
  <si>
    <t>Maryam Israr</t>
  </si>
  <si>
    <t>16101-6595362-0</t>
  </si>
  <si>
    <t>13-F-AWKUM-USM-MSc-CHE-7</t>
  </si>
  <si>
    <t>Sidra Rozi</t>
  </si>
  <si>
    <t>Rozi Muammad</t>
  </si>
  <si>
    <t>16202-7570204-6</t>
  </si>
  <si>
    <t>13-F-AWKUM-USM-MSc-CHE-12</t>
  </si>
  <si>
    <t>Laila</t>
  </si>
  <si>
    <t>(F)16101-1270150-7</t>
  </si>
  <si>
    <t>13-F-AWKUM-USM-MSc-CHE-5</t>
  </si>
  <si>
    <t>Shabana</t>
  </si>
  <si>
    <t>Haya Khan</t>
  </si>
  <si>
    <t>17201-8598995-6</t>
  </si>
  <si>
    <t>13-F-AWKUM-USM-MSc-CHE-3</t>
  </si>
  <si>
    <t>Samina Naz</t>
  </si>
  <si>
    <t>Nausher Khan</t>
  </si>
  <si>
    <t>16102-6811793-4</t>
  </si>
  <si>
    <t>13-F-AWKUM-USM-MSc-CHE-14</t>
  </si>
  <si>
    <t>Maryam Gul</t>
  </si>
  <si>
    <t>17201-6348787-6</t>
  </si>
  <si>
    <t>13-F-AWKUM-USM-MSc-CHE-6</t>
  </si>
  <si>
    <t>Zohra Amir</t>
  </si>
  <si>
    <t>Amir Ullah</t>
  </si>
  <si>
    <t>16102-6094534-0</t>
  </si>
  <si>
    <t>13-F-AWKUM-USM-MSc-CHE-31</t>
  </si>
  <si>
    <t>Karishma Ali</t>
  </si>
  <si>
    <t>Izhar Ali</t>
  </si>
  <si>
    <t>17201-7239450-0</t>
  </si>
  <si>
    <t>Sadaf Begum</t>
  </si>
  <si>
    <t>Pervez Khan</t>
  </si>
  <si>
    <t>17201-0435102-8</t>
  </si>
  <si>
    <t>13-F-AWKUM-USM-MSc-CHE-27</t>
  </si>
  <si>
    <t>Noor Ul Ain</t>
  </si>
  <si>
    <t>16101-7644529-6</t>
  </si>
  <si>
    <t>13-F-AWKUM-USM-MSc-CHE-28</t>
  </si>
  <si>
    <t>Najam Us Seher</t>
  </si>
  <si>
    <t>17301-50945430</t>
  </si>
  <si>
    <t>13-F-AWKUM-USM-MSc-CHE-49</t>
  </si>
  <si>
    <t>Husna Gul</t>
  </si>
  <si>
    <t>Javeed</t>
  </si>
  <si>
    <t>16101-9457643-6</t>
  </si>
  <si>
    <t>13-F-AWKUM-USM-MSc-CHE-37</t>
  </si>
  <si>
    <t>Robina</t>
  </si>
  <si>
    <t>15401-1836218-8</t>
  </si>
  <si>
    <t>13-F-AWKUM-USM-MSc-CHE-46</t>
  </si>
  <si>
    <t>Samina Gul</t>
  </si>
  <si>
    <t>Gulraiz Khan</t>
  </si>
  <si>
    <t>17201-5132288-4</t>
  </si>
  <si>
    <t>13-F-AWKUM-USM-MSc-CHE-22</t>
  </si>
  <si>
    <t>Amir Hussain</t>
  </si>
  <si>
    <t>16101-4905587-</t>
  </si>
  <si>
    <t>13-F-AWKUM-USM-MSc-CHE-32</t>
  </si>
  <si>
    <t>Asma Jabeen</t>
  </si>
  <si>
    <t>Farzand Ali</t>
  </si>
  <si>
    <t>16101-16652292</t>
  </si>
  <si>
    <t>13-F-AWKUM-USM-MSc-CHE-42</t>
  </si>
  <si>
    <t>Madeeha Zamin</t>
  </si>
  <si>
    <t>Sher Zamin Khan</t>
  </si>
  <si>
    <t>16202-3750288-2</t>
  </si>
  <si>
    <t>13-F-AWKUM-USM-MSc-CHE-20</t>
  </si>
  <si>
    <t>16101-9994447-6</t>
  </si>
  <si>
    <t>13-F-AWKUM-USM-MSc-CHE-25</t>
  </si>
  <si>
    <t>Zakir Ali</t>
  </si>
  <si>
    <t>16101-3358369-7</t>
  </si>
  <si>
    <t>13-F-AWKUM-USM-MSc-CHE-34</t>
  </si>
  <si>
    <t>Lalarukh</t>
  </si>
  <si>
    <t>Mian Asmat Shah</t>
  </si>
  <si>
    <t>17201-5769226-8</t>
  </si>
  <si>
    <t>13-F-AWKUM-USM-MSc-CHE-40</t>
  </si>
  <si>
    <t>Reema Gul</t>
  </si>
  <si>
    <t>Amraiz Khan</t>
  </si>
  <si>
    <t>16101-3446237-8</t>
  </si>
  <si>
    <t>13-F-AWKUM-USM-MSc-CHE-48</t>
  </si>
  <si>
    <t>Faiza Bibi</t>
  </si>
  <si>
    <t>Misbah Ullah</t>
  </si>
  <si>
    <t>17101-4053103-0</t>
  </si>
  <si>
    <t>13-F-AWKUM-USM-MSc-CHE-41</t>
  </si>
  <si>
    <t>Kalsoom Begum</t>
  </si>
  <si>
    <t>Muhammad Amin</t>
  </si>
  <si>
    <t>15306-6081343-8</t>
  </si>
  <si>
    <t>13-F-AWKUM-USM-MSc-CHE-47</t>
  </si>
  <si>
    <t>Noor Zaman</t>
  </si>
  <si>
    <t>17201-3735781-9</t>
  </si>
  <si>
    <t>13-F-AWKUM-USM-MSc-CHE-45</t>
  </si>
  <si>
    <t>Yusra Kan</t>
  </si>
  <si>
    <t>Kalid Khan</t>
  </si>
  <si>
    <t>16202-1205453-4</t>
  </si>
  <si>
    <t>13-F-AWKUM-USM-MSc-CHE-24</t>
  </si>
  <si>
    <t xml:space="preserve">Gul Rukh </t>
  </si>
  <si>
    <t xml:space="preserve">Abdul Gahfoor </t>
  </si>
  <si>
    <t>17201-7260977-0</t>
  </si>
  <si>
    <t xml:space="preserve">MSc  </t>
  </si>
  <si>
    <t xml:space="preserve">1st </t>
  </si>
  <si>
    <t>Gul Zaman Khan</t>
  </si>
  <si>
    <t>16101-2118722-1</t>
  </si>
  <si>
    <t>12-AU-Agri-F-1</t>
  </si>
  <si>
    <t xml:space="preserve">Agriculture </t>
  </si>
  <si>
    <t xml:space="preserve">Syed Mansoor Ul Haq </t>
  </si>
  <si>
    <t>Amin Ul Haq</t>
  </si>
  <si>
    <t>16101-7960432-1</t>
  </si>
  <si>
    <t>12-AU-Agri-F-2</t>
  </si>
  <si>
    <t>16101-6452710-1</t>
  </si>
  <si>
    <t>12-AU-Agri-F-3</t>
  </si>
  <si>
    <t>Sehrish Mehboob</t>
  </si>
  <si>
    <t>Mehboob Ahmad</t>
  </si>
  <si>
    <t>16202-1907384-4</t>
  </si>
  <si>
    <t>12-AU-Agri-F-7</t>
  </si>
  <si>
    <t xml:space="preserve">Zia Ullah </t>
  </si>
  <si>
    <t>16103-0345093-9</t>
  </si>
  <si>
    <t>12-AU-Agri-F-8</t>
  </si>
  <si>
    <t>Aamir Jawad</t>
  </si>
  <si>
    <t xml:space="preserve">Sher Muhammad </t>
  </si>
  <si>
    <t>17201-6305923-3</t>
  </si>
  <si>
    <t>12-AU-Agri-F-9</t>
  </si>
  <si>
    <t>Ameer Hamza</t>
  </si>
  <si>
    <t>Inhaj Ullah</t>
  </si>
  <si>
    <t>16201-5536491-7</t>
  </si>
  <si>
    <t>12-AU-Agri-F-10</t>
  </si>
  <si>
    <t xml:space="preserve">Nadeem </t>
  </si>
  <si>
    <t>17201-1153649-9</t>
  </si>
  <si>
    <t>12-AU-Agri-F-11</t>
  </si>
  <si>
    <t>Asma Yousaf</t>
  </si>
  <si>
    <t>Yousaf Nabi</t>
  </si>
  <si>
    <t>16202-0201716-4</t>
  </si>
  <si>
    <t>12-AU-Agri-F-17</t>
  </si>
  <si>
    <t>Muhammad Saqib</t>
  </si>
  <si>
    <t>16202-5347743-3</t>
  </si>
  <si>
    <t>12-AU-Agri-F-20</t>
  </si>
  <si>
    <t>Hanif Khan</t>
  </si>
  <si>
    <t>Iqtidar Khan</t>
  </si>
  <si>
    <t>17201-4569963-3</t>
  </si>
  <si>
    <t>12-AU-Agri-F-14</t>
  </si>
  <si>
    <t>Agriculture</t>
  </si>
  <si>
    <t>Muhammad Zakria</t>
  </si>
  <si>
    <t>Ghufran Uddin</t>
  </si>
  <si>
    <t>1601-2321221-1</t>
  </si>
  <si>
    <t>12-AU-Agri-F-15</t>
  </si>
  <si>
    <t>Dilawar Khan</t>
  </si>
  <si>
    <t>16101-0620158-9</t>
  </si>
  <si>
    <t>13-F-Awkum-USM-BSc-Agri-24</t>
  </si>
  <si>
    <t xml:space="preserve">Babar Hayat </t>
  </si>
  <si>
    <t>Fazal Hayat</t>
  </si>
  <si>
    <t>16204-0348107-3</t>
  </si>
  <si>
    <t>13-F-Awkum-USM-BSc-Agri-8</t>
  </si>
  <si>
    <t>Aamir Shehzad</t>
  </si>
  <si>
    <t>Khalid Yaqoob</t>
  </si>
  <si>
    <t>17201-5513689-1</t>
  </si>
  <si>
    <t>13-F-Awkum-USM-BSc-Agri-29</t>
  </si>
  <si>
    <t>M.Ilyas Jan</t>
  </si>
  <si>
    <t>Fazal Ahad Jan</t>
  </si>
  <si>
    <t>15302-1587976-1</t>
  </si>
  <si>
    <t>13-F-Awkum-USM-BSc-Agri-28</t>
  </si>
  <si>
    <t>Muslim Shah</t>
  </si>
  <si>
    <t>Said Muhammad Shah</t>
  </si>
  <si>
    <t>21103-7946159-3</t>
  </si>
  <si>
    <t>13-F-Awkum-USM-BSc-Agri-9</t>
  </si>
  <si>
    <t xml:space="preserve">Farman Ullah </t>
  </si>
  <si>
    <t xml:space="preserve">Yarjan </t>
  </si>
  <si>
    <t>16101-7170874-3</t>
  </si>
  <si>
    <t>13-F-Awkum-USM-BSc-Agri-13</t>
  </si>
  <si>
    <t xml:space="preserve">Hina Gul </t>
  </si>
  <si>
    <t xml:space="preserve">Abdul Rahman </t>
  </si>
  <si>
    <t>16101-9995207-6</t>
  </si>
  <si>
    <t>13-F-Awkum-USM-BSc-Agri-17</t>
  </si>
  <si>
    <t>16202-1034108-5</t>
  </si>
  <si>
    <t>13-F-Awkum-USM-BSc-Agri-7</t>
  </si>
  <si>
    <t xml:space="preserve">Farah Ambreen </t>
  </si>
  <si>
    <t>16101-9165427-6</t>
  </si>
  <si>
    <t>13-F-Awkum-USM-BSc-Agri-11</t>
  </si>
  <si>
    <t xml:space="preserve">Akram Ali </t>
  </si>
  <si>
    <t>17201-8058707-5</t>
  </si>
  <si>
    <t>13-F-Awkum-USM-BSc-Agri-12</t>
  </si>
  <si>
    <t>Sakhawat Shah</t>
  </si>
  <si>
    <t>Maghfoor Shah</t>
  </si>
  <si>
    <t>16101-4248692-9</t>
  </si>
  <si>
    <t>13-F-Awkum-USM-BSc-Agri-10</t>
  </si>
  <si>
    <t xml:space="preserve">Fawad Ahmad </t>
  </si>
  <si>
    <t>Abdul Hakeem</t>
  </si>
  <si>
    <t>16101-1658342-1</t>
  </si>
  <si>
    <t>13-F-Awkum-USM-BSc-Agri-18</t>
  </si>
  <si>
    <t xml:space="preserve">Fazle Subhan </t>
  </si>
  <si>
    <t>Ziarat Gul</t>
  </si>
  <si>
    <t>13-F-Awkum-USM-BSc-Agri-48</t>
  </si>
  <si>
    <t xml:space="preserve">M. Ahmad Khan </t>
  </si>
  <si>
    <t xml:space="preserve">Murad Ali </t>
  </si>
  <si>
    <t>16101-8876533-5</t>
  </si>
  <si>
    <t>13-F-Awkum-USM-BSc-Agri-44</t>
  </si>
  <si>
    <t xml:space="preserve">M. Ihtesham </t>
  </si>
  <si>
    <t xml:space="preserve">Ghulam Nabi </t>
  </si>
  <si>
    <t>16101-2461152-1</t>
  </si>
  <si>
    <t>13-F-Awkum-USM-BSc-Agri-47</t>
  </si>
  <si>
    <t>Syed Mujeeb Ullah</t>
  </si>
  <si>
    <t>Jamil Shah</t>
  </si>
  <si>
    <t>16101-4006680-1</t>
  </si>
  <si>
    <t>13-F-Awkum-USM-BSc-Agri-36</t>
  </si>
  <si>
    <t>Atta Ur Rehman</t>
  </si>
  <si>
    <t>Zarshad</t>
  </si>
  <si>
    <t>16202-1291891-9</t>
  </si>
  <si>
    <t>13-F-Awkum-USM-BSc-Agri-50</t>
  </si>
  <si>
    <t xml:space="preserve">Sher Mohammad </t>
  </si>
  <si>
    <t>16101-5823973-1</t>
  </si>
  <si>
    <t>12-AU-ENV-SCI-F-6</t>
  </si>
  <si>
    <t>Env. Sciences</t>
  </si>
  <si>
    <t xml:space="preserve">Hubaib Ahmad </t>
  </si>
  <si>
    <t xml:space="preserve">Azim ud din </t>
  </si>
  <si>
    <t>21703-4593972-1</t>
  </si>
  <si>
    <t>12-AU-ENV-SCI-F-7</t>
  </si>
  <si>
    <t xml:space="preserve">Hilal Ahmad </t>
  </si>
  <si>
    <t xml:space="preserve">Fazal Mohammad </t>
  </si>
  <si>
    <t>15702-1149497-7</t>
  </si>
  <si>
    <t>12-AU-ENV-SCI-F-1</t>
  </si>
  <si>
    <t>Abobakkar Siddique</t>
  </si>
  <si>
    <t>Mohammad Younas</t>
  </si>
  <si>
    <t>16101-8050748-7</t>
  </si>
  <si>
    <t>12-AU-ENV-SCI-F-5</t>
  </si>
  <si>
    <t xml:space="preserve">Mudassir Khan </t>
  </si>
  <si>
    <t xml:space="preserve">Sardar Ali </t>
  </si>
  <si>
    <t>16103-0347430-9</t>
  </si>
  <si>
    <t>13-f-awkum-usm-bs-env-1</t>
  </si>
  <si>
    <t xml:space="preserve">Sajid Ullah </t>
  </si>
  <si>
    <t xml:space="preserve">Nasir Khan </t>
  </si>
  <si>
    <t>CL110-1097556-71</t>
  </si>
  <si>
    <t>13-f-awkum-usm-bs-env-3</t>
  </si>
  <si>
    <t xml:space="preserve">M. Ali Askar </t>
  </si>
  <si>
    <t xml:space="preserve">Reshad Ali </t>
  </si>
  <si>
    <t>16101-8355663-3</t>
  </si>
  <si>
    <t>13-f-awkum-usm-bs-env-11</t>
  </si>
  <si>
    <t xml:space="preserve">Rabia Tasleem </t>
  </si>
  <si>
    <t xml:space="preserve">Mubarak Zeb </t>
  </si>
  <si>
    <t>17201-3014019-4</t>
  </si>
  <si>
    <t>13-f-awkum-usm-bs-env-28</t>
  </si>
  <si>
    <t xml:space="preserve">Mohammad Ismail </t>
  </si>
  <si>
    <t>Fazal Hameed</t>
  </si>
  <si>
    <t>16101-6765175-5</t>
  </si>
  <si>
    <t>13-f-awkum-usm-bs-env-20</t>
  </si>
  <si>
    <t xml:space="preserve">Waqar Khan </t>
  </si>
  <si>
    <t xml:space="preserve">Havaldar Khan </t>
  </si>
  <si>
    <t>17103-0373215-9</t>
  </si>
  <si>
    <t>13-f-awkum-usm-bs-env-6</t>
  </si>
  <si>
    <t xml:space="preserve">Zahoor Ahmad </t>
  </si>
  <si>
    <t xml:space="preserve">Siraj Mohammad </t>
  </si>
  <si>
    <t>16103-0347362-3</t>
  </si>
  <si>
    <t>13-f-awkum-usm-bs-env-2</t>
  </si>
  <si>
    <t xml:space="preserve">Saba Gul </t>
  </si>
  <si>
    <t xml:space="preserve">Haider Ali Khan </t>
  </si>
  <si>
    <t>16101-5629970-6</t>
  </si>
  <si>
    <t>13-f-awkum-usm-bs-env-13</t>
  </si>
  <si>
    <t xml:space="preserve">Madeena Ali </t>
  </si>
  <si>
    <t xml:space="preserve">Shad Ali </t>
  </si>
  <si>
    <t>16202-7192802-5</t>
  </si>
  <si>
    <t>13-f-awkum-usm-bs-env-16</t>
  </si>
  <si>
    <t xml:space="preserve">Awais Qurni </t>
  </si>
  <si>
    <t xml:space="preserve">Mumtaz Khanam </t>
  </si>
  <si>
    <t>16101-6862191-5</t>
  </si>
  <si>
    <t>13-f-awkum-usm-bs-env-7</t>
  </si>
  <si>
    <t xml:space="preserve">Rabia Ibrar </t>
  </si>
  <si>
    <t xml:space="preserve">Muammad Ibrar </t>
  </si>
  <si>
    <t>16101-835487-3</t>
  </si>
  <si>
    <t>13-f-awkum-usm-bs-env-15</t>
  </si>
  <si>
    <t>Biotechnology</t>
  </si>
  <si>
    <t>16102-1750368-7</t>
  </si>
  <si>
    <t>Abdul Manan</t>
  </si>
  <si>
    <t xml:space="preserve">Jan Wahid </t>
  </si>
  <si>
    <t>12-Au-bio-tech-F-31</t>
  </si>
  <si>
    <t>16101-6996027-8</t>
  </si>
  <si>
    <t>Bakhtiar Ahmad Khan</t>
  </si>
  <si>
    <t>Maryam Bakhtiar</t>
  </si>
  <si>
    <t>12-Au-bio-tech-F-23</t>
  </si>
  <si>
    <t>17201-5442885-0</t>
  </si>
  <si>
    <t>Ali Muhammad Shakir</t>
  </si>
  <si>
    <t>Mahwish Gul</t>
  </si>
  <si>
    <t>12-Au-bio-tech-F-20</t>
  </si>
  <si>
    <t>16101-5993071-5</t>
  </si>
  <si>
    <t>Yasin Hayat</t>
  </si>
  <si>
    <t>12-Au-bio-tech-F-18</t>
  </si>
  <si>
    <t>16101-8712917-1</t>
  </si>
  <si>
    <t>Qayum Khan</t>
  </si>
  <si>
    <t>Majid Khan</t>
  </si>
  <si>
    <t>12-Au-bio-tech-F-17</t>
  </si>
  <si>
    <t>17201-3532960-0</t>
  </si>
  <si>
    <t>Imdad Shah</t>
  </si>
  <si>
    <t>Sawera Imdad</t>
  </si>
  <si>
    <t>12-Au-bio-tech-F-13</t>
  </si>
  <si>
    <t>16202-2790647-3</t>
  </si>
  <si>
    <t>Fakhr e Imam</t>
  </si>
  <si>
    <t>12-Au-bio-tech-F-12</t>
  </si>
  <si>
    <t>17201-8971990-0</t>
  </si>
  <si>
    <t>Qazi Muhammad Khalid</t>
  </si>
  <si>
    <t>Fareeha Khalid</t>
  </si>
  <si>
    <t>12-Au-bio-tech-F-9</t>
  </si>
  <si>
    <t>17201-5634401-2</t>
  </si>
  <si>
    <t>Qazi Shehryar</t>
  </si>
  <si>
    <t>Kashmala</t>
  </si>
  <si>
    <t>12-Au-bio-tech-F-8</t>
  </si>
  <si>
    <t>17201-4395201-5</t>
  </si>
  <si>
    <t>Osama Tahir</t>
  </si>
  <si>
    <t>12-Au-bio-tech-F-7</t>
  </si>
  <si>
    <t>16102-7485617-5</t>
  </si>
  <si>
    <t>Farman Ullah khan</t>
  </si>
  <si>
    <t>Imdad Ullah Khan</t>
  </si>
  <si>
    <t>12-Au-bio-tech-F-3</t>
  </si>
  <si>
    <t>17201-2300669-1</t>
  </si>
  <si>
    <t>Falak Niaz</t>
  </si>
  <si>
    <t>Nihal Niaz</t>
  </si>
  <si>
    <t>12-Au-bio-tech-F-2</t>
  </si>
  <si>
    <t>16101-2106310-9</t>
  </si>
  <si>
    <t>Zeeshan</t>
  </si>
  <si>
    <t>12-Au-bio-tech-F-1</t>
  </si>
  <si>
    <t>13-F-awkum-usm-BS-bte-1</t>
  </si>
  <si>
    <t>Syed Saleem Akhtar</t>
  </si>
  <si>
    <t>16102-2300702-1</t>
  </si>
  <si>
    <t>13-F-awkum-usm-BS-bte-2</t>
  </si>
  <si>
    <t>Mubeena  Gul</t>
  </si>
  <si>
    <t>Abdul Baseer</t>
  </si>
  <si>
    <t>17101-2708262-4</t>
  </si>
  <si>
    <t>13-F-awkum-usm-BS-bte-3</t>
  </si>
  <si>
    <t xml:space="preserve">Hazir Gul </t>
  </si>
  <si>
    <t>Alam Gul</t>
  </si>
  <si>
    <t>16101-5735721-3</t>
  </si>
  <si>
    <t>13-F-awkum-usm-BS-bte-4</t>
  </si>
  <si>
    <t>Irfan Khan</t>
  </si>
  <si>
    <t>Fazal. I. Raziq</t>
  </si>
  <si>
    <t>16101-1994735-7</t>
  </si>
  <si>
    <t>13-F-awkum-usm-BS-bte-5</t>
  </si>
  <si>
    <t xml:space="preserve">Sana Ahmad </t>
  </si>
  <si>
    <t>Irshad Ahmad</t>
  </si>
  <si>
    <t>17201-2678440-2</t>
  </si>
  <si>
    <t>13-F-awkum-usm-BS-bte-6</t>
  </si>
  <si>
    <t>Saima Kifayat</t>
  </si>
  <si>
    <t>Kifayat Ullah</t>
  </si>
  <si>
    <t>17101-9973421-8</t>
  </si>
  <si>
    <t>13-F-awkum-usm-BS-bte-7</t>
  </si>
  <si>
    <t>Sumbal Sardar</t>
  </si>
  <si>
    <t>16101-6331104-8</t>
  </si>
  <si>
    <t>13-F-awkum-usm-BS-bte-8</t>
  </si>
  <si>
    <t xml:space="preserve">Waqar Ali </t>
  </si>
  <si>
    <t>Wali Mahmood</t>
  </si>
  <si>
    <t>16202-9234035-3</t>
  </si>
  <si>
    <t>13-F-awkum-usm-BS-bte-9</t>
  </si>
  <si>
    <t>Syeda Attia</t>
  </si>
  <si>
    <t>Syed Muslih ud Din</t>
  </si>
  <si>
    <t>16102-6319550-6</t>
  </si>
  <si>
    <t>13-F-awkum-usm-BS-bte-10</t>
  </si>
  <si>
    <t>Saman Waqar</t>
  </si>
  <si>
    <t>17201-2188156-5</t>
  </si>
  <si>
    <t>13-F-awkum-usm-BS-bte-12</t>
  </si>
  <si>
    <t>Roqqaya subhan</t>
  </si>
  <si>
    <t>Subhan ullah</t>
  </si>
  <si>
    <t>15101-9405390-3</t>
  </si>
  <si>
    <t>13-F-awkum-usm-BS-bte-14</t>
  </si>
  <si>
    <t>Annum Altaf</t>
  </si>
  <si>
    <t>Altaf Hussain</t>
  </si>
  <si>
    <t>16101-9477342-0</t>
  </si>
  <si>
    <t>13-F-awkum-usm-BS-bte-15</t>
  </si>
  <si>
    <t xml:space="preserve">Muhammad Jawad </t>
  </si>
  <si>
    <t>Muhammad Afzal</t>
  </si>
  <si>
    <t>16101-4564838-9</t>
  </si>
  <si>
    <t>13-F-awkum-usm-BS-bte-16</t>
  </si>
  <si>
    <t>Janan</t>
  </si>
  <si>
    <t>16103-0349616-5</t>
  </si>
  <si>
    <t>13-F-awkum-usm-BS-bte-17</t>
  </si>
  <si>
    <t xml:space="preserve">Asad Khan </t>
  </si>
  <si>
    <t>Fazali Rehman</t>
  </si>
  <si>
    <t>17201-6582980-9</t>
  </si>
  <si>
    <t>13-F-awkum-usm-BS-bte-18</t>
  </si>
  <si>
    <t>Aafia Muhammad</t>
  </si>
  <si>
    <t>Hazrat  Muhammad</t>
  </si>
  <si>
    <t>16101-9491848-6</t>
  </si>
  <si>
    <t>13-F-awkum-usm-BS-bte-20</t>
  </si>
  <si>
    <t>Ayan Saleem</t>
  </si>
  <si>
    <t>16101-3810899-7</t>
  </si>
  <si>
    <t>13-F-awkum-usm-BS-bte-21</t>
  </si>
  <si>
    <t xml:space="preserve">Mahnoor naseem </t>
  </si>
  <si>
    <t>Muhammad Naseem Jan</t>
  </si>
  <si>
    <t>16101-6243754-1</t>
  </si>
  <si>
    <t>13-F-awkum-usm-BS-bte-24</t>
  </si>
  <si>
    <t>Shehryar Khan</t>
  </si>
  <si>
    <t>16103-0350075-1</t>
  </si>
  <si>
    <t>13-F-awkum-usm-BS-bte-25</t>
  </si>
  <si>
    <t xml:space="preserve">Haleema  Akbar </t>
  </si>
  <si>
    <t>Akbar  Khan</t>
  </si>
  <si>
    <t>17101-9579301-2</t>
  </si>
  <si>
    <t>13-F-awkum-usm-BS-bte-26</t>
  </si>
  <si>
    <t>Maryam Riaz</t>
  </si>
  <si>
    <t>Riaz Hussain</t>
  </si>
  <si>
    <t>16101-9459829-2</t>
  </si>
  <si>
    <t>13-F-awkum-usm-BS-bte-29</t>
  </si>
  <si>
    <t>Sayed Mubassir  Shah</t>
  </si>
  <si>
    <t>16202-8235470-5</t>
  </si>
  <si>
    <t>13-F-awkum-usm-BS-bte-32</t>
  </si>
  <si>
    <t xml:space="preserve">Shabahat </t>
  </si>
  <si>
    <t xml:space="preserve">Mir Hassan </t>
  </si>
  <si>
    <t>16101-6135372-5</t>
  </si>
  <si>
    <t>13-F-awkum-usm-BS-bte-33</t>
  </si>
  <si>
    <t>Sunbal Amin</t>
  </si>
  <si>
    <t>Amin ul haq</t>
  </si>
  <si>
    <t>16101-7758072-8</t>
  </si>
  <si>
    <t>13-F-awkum-usm-BS-bte-34</t>
  </si>
  <si>
    <t>Arif khan</t>
  </si>
  <si>
    <t>16102-4160692-5</t>
  </si>
  <si>
    <t>13-F-awkum-usm-BS-bte-35</t>
  </si>
  <si>
    <t>Fawad Akhtar</t>
  </si>
  <si>
    <t>Akhtar Taj</t>
  </si>
  <si>
    <t>16102-2300757-7</t>
  </si>
  <si>
    <t>13-F-awkum-usm-BS-bte-38</t>
  </si>
  <si>
    <t xml:space="preserve">Aneela Khan </t>
  </si>
  <si>
    <t>Khan Zada</t>
  </si>
  <si>
    <t>7201-4438564-7</t>
  </si>
  <si>
    <t>13-F-awkum-usm-BS-bte-40</t>
  </si>
  <si>
    <t>Sabahat</t>
  </si>
  <si>
    <t>Mehroban Asad</t>
  </si>
  <si>
    <t>16101-1122094-5</t>
  </si>
  <si>
    <t>13-F-awkum-usm-BS-bte-42</t>
  </si>
  <si>
    <t>Muhammad Aamir Shehzad</t>
  </si>
  <si>
    <t>Sherzada</t>
  </si>
  <si>
    <t>16101-1297135-3</t>
  </si>
  <si>
    <t>13-F-awkum-usm-BS-bte-46</t>
  </si>
  <si>
    <t>Mahwish Azeem Khan</t>
  </si>
  <si>
    <t>Muhammad Azeem khan</t>
  </si>
  <si>
    <t>16101-9162393-1</t>
  </si>
  <si>
    <t>13-F-awkum-usm-BS-bte-48</t>
  </si>
  <si>
    <t>Sher Ullah Khan</t>
  </si>
  <si>
    <t>16101-3305214-1</t>
  </si>
  <si>
    <t>13-F-awkum-usm-BS-bte-50</t>
  </si>
  <si>
    <t>Wajeeha Zafar</t>
  </si>
  <si>
    <t>Zafar Ali Khan</t>
  </si>
  <si>
    <t>17101-0300134-8</t>
  </si>
  <si>
    <t>13-F-awkum-usm-BS-bte-52</t>
  </si>
  <si>
    <t>Sania Rahman</t>
  </si>
  <si>
    <t>Faiz ur Rahman</t>
  </si>
  <si>
    <t>16101-6400887-8</t>
  </si>
  <si>
    <t>Mujahid ali</t>
  </si>
  <si>
    <t>Salma Masood</t>
  </si>
  <si>
    <t>Masood Ahmad</t>
  </si>
  <si>
    <t>17201-0914911-2</t>
  </si>
  <si>
    <t>13-F-AWKUM-MCM-BS-MAT-24</t>
  </si>
  <si>
    <t>Bs</t>
  </si>
  <si>
    <t>Maths</t>
  </si>
  <si>
    <t xml:space="preserve">Main </t>
  </si>
  <si>
    <t>Zaibee Gul</t>
  </si>
  <si>
    <t>16101-4655720-1</t>
  </si>
  <si>
    <t>13-F-AWKUM-MCM-BS-MAT-39</t>
  </si>
  <si>
    <t xml:space="preserve">Maryam Safi </t>
  </si>
  <si>
    <t>Muhammad Imran Safi</t>
  </si>
  <si>
    <t>16102-9584031-8</t>
  </si>
  <si>
    <t>13-F-AWKUM-MCM-BS-MAT-3</t>
  </si>
  <si>
    <t>KhoulaQazi</t>
  </si>
  <si>
    <t>17201-5185071-6</t>
  </si>
  <si>
    <t>13-F-AWKUM-MCM-BS-MAT-4</t>
  </si>
  <si>
    <t>QurratUlAin</t>
  </si>
  <si>
    <t>Mehboob Ali</t>
  </si>
  <si>
    <t>16101-5327008-8</t>
  </si>
  <si>
    <t>13-F-AWKUM-MCM-BS-MAT-6</t>
  </si>
  <si>
    <t>Sara Khurshid</t>
  </si>
  <si>
    <t>Malik Khurshid</t>
  </si>
  <si>
    <t>17101-5478337-4</t>
  </si>
  <si>
    <t>13-F-AWKUM-MCM-BS-MAT-12</t>
  </si>
  <si>
    <t>SheharNaz</t>
  </si>
  <si>
    <t>ArifFirdos</t>
  </si>
  <si>
    <t>16102-2632296-2</t>
  </si>
  <si>
    <t>13-F-AWKUM-MCM-BS-MAT-34</t>
  </si>
  <si>
    <t xml:space="preserve">Uzair Haider </t>
  </si>
  <si>
    <t>16102-9895517-5</t>
  </si>
  <si>
    <t>13-F-AWKUM-MCM-BS-MAT-2</t>
  </si>
  <si>
    <t>Zahid khan</t>
  </si>
  <si>
    <t>Zain khan</t>
  </si>
  <si>
    <t>16101-8963992-3</t>
  </si>
  <si>
    <t>13-F-AWKUM-MCM-BS-MAT-49</t>
  </si>
  <si>
    <t>16101-2703552-3</t>
  </si>
  <si>
    <t>13-F-AWKUM-MCM-BS-MAT-10</t>
  </si>
  <si>
    <t>ZaheerAbas</t>
  </si>
  <si>
    <t>Sultan Room</t>
  </si>
  <si>
    <t>15701-1190220-7</t>
  </si>
  <si>
    <t>13-F-AWKUM-MCM-BS-MAT-14</t>
  </si>
  <si>
    <t xml:space="preserve">Saddam Hussain </t>
  </si>
  <si>
    <t>AbdulQadir</t>
  </si>
  <si>
    <t>16101-4617521-5</t>
  </si>
  <si>
    <t>13-F-AWKUM-MCM-BS-MAT-17</t>
  </si>
  <si>
    <t>Irfan Ur Rahman</t>
  </si>
  <si>
    <t>Noor Habib</t>
  </si>
  <si>
    <t>16101-1662348-9</t>
  </si>
  <si>
    <t>13-F-AWKUM-MCM-BS-MAT-18</t>
  </si>
  <si>
    <t>16101-1439980-9</t>
  </si>
  <si>
    <t>13-F-AWKUM-MCM-BS-MAT-9</t>
  </si>
  <si>
    <t>JaleesUl Hassan</t>
  </si>
  <si>
    <t>Mushtaq Ahmad</t>
  </si>
  <si>
    <t>16101-8783629-9</t>
  </si>
  <si>
    <t>13-F-AWKUM-MCM-BS-MAT-8</t>
  </si>
  <si>
    <t>Shehzad Ali</t>
  </si>
  <si>
    <t>16101-3939660-1</t>
  </si>
  <si>
    <t>13-F-AWKUM-MCM-BS-MAT-20</t>
  </si>
  <si>
    <t>Muhammad Kashif</t>
  </si>
  <si>
    <t>17101-9160990-7</t>
  </si>
  <si>
    <t>13-F-AWKUM-MCM-BS-MAT-35</t>
  </si>
  <si>
    <t xml:space="preserve">Imad Ahmad </t>
  </si>
  <si>
    <t>17101-1328014-3</t>
  </si>
  <si>
    <t>13-F-AWKUM-MCM-BS-MAT-26</t>
  </si>
  <si>
    <t>Subhanullah</t>
  </si>
  <si>
    <t>16101-1178970-3</t>
  </si>
  <si>
    <t>13-F-AWKUM-MCM-BS-MAT-28</t>
  </si>
  <si>
    <t>Nasir Ahmad</t>
  </si>
  <si>
    <t>Taza Gul</t>
  </si>
  <si>
    <t>16101-1187501-5</t>
  </si>
  <si>
    <t>13-F-AWKUM-MCM-BS-MAT-42</t>
  </si>
  <si>
    <t>Muhammad Abbas Khan</t>
  </si>
  <si>
    <t>Tehsin Ullah</t>
  </si>
  <si>
    <t>17102-9588087-9</t>
  </si>
  <si>
    <t>13-F-AWKUM-MCM-BS-MAT-7</t>
  </si>
  <si>
    <t>Shah Zarin</t>
  </si>
  <si>
    <t>16102-4280920-3</t>
  </si>
  <si>
    <t>13-F-AWKUM-MCM-BS-MAT-1</t>
  </si>
  <si>
    <t>Muhammad Zahir</t>
  </si>
  <si>
    <t>Zair Gul</t>
  </si>
  <si>
    <t>16101-4354124-7</t>
  </si>
  <si>
    <t>13-F-AWKUM-MCM-BS-MAT-45</t>
  </si>
  <si>
    <t>Zaib un Nisa</t>
  </si>
  <si>
    <t>16201-0359106-6</t>
  </si>
  <si>
    <t>12-AU-MATHS-F-3</t>
  </si>
  <si>
    <t xml:space="preserve">4th </t>
  </si>
  <si>
    <t xml:space="preserve">Muhammad Abbas </t>
  </si>
  <si>
    <t>16101-1283111-9</t>
  </si>
  <si>
    <t>12-AU-MATHS-F-4</t>
  </si>
  <si>
    <t xml:space="preserve">Zeeshan Khan </t>
  </si>
  <si>
    <t xml:space="preserve">Abid Ali </t>
  </si>
  <si>
    <t>16101-5784160-1</t>
  </si>
  <si>
    <t>12-AU-MATHS-F-5</t>
  </si>
  <si>
    <t>Sahib Ahmad</t>
  </si>
  <si>
    <t>Shabir Ahmad</t>
  </si>
  <si>
    <t>16101-1249522-1</t>
  </si>
  <si>
    <t>12-AU-MATHS-F-12</t>
  </si>
  <si>
    <t>Ayaz Ahmad</t>
  </si>
  <si>
    <t>Roshan Ali</t>
  </si>
  <si>
    <t>16102-2279358-9</t>
  </si>
  <si>
    <t>12-AU-MATHS-F-14</t>
  </si>
  <si>
    <t xml:space="preserve">Muhammad Salman </t>
  </si>
  <si>
    <t>16101-1205568-5</t>
  </si>
  <si>
    <t>12-AU-MATHS-F-17</t>
  </si>
  <si>
    <t xml:space="preserve">Taj Muhammad </t>
  </si>
  <si>
    <t>16101-1122659-1</t>
  </si>
  <si>
    <t>12-AU-MATHS-F-18</t>
  </si>
  <si>
    <t>MuhammmadAtif</t>
  </si>
  <si>
    <t>Murad Khan</t>
  </si>
  <si>
    <t>16101-1358297-5</t>
  </si>
  <si>
    <t>12-AU-MATHS-F-19</t>
  </si>
  <si>
    <t xml:space="preserve">Jasim Khan </t>
  </si>
  <si>
    <t>Khan Faraz</t>
  </si>
  <si>
    <t>16101-7122496-1</t>
  </si>
  <si>
    <t>12-AU-MATHS-F-20</t>
  </si>
  <si>
    <t>Yasir</t>
  </si>
  <si>
    <t>Abdussamad</t>
  </si>
  <si>
    <t>16101-1221979-3</t>
  </si>
  <si>
    <t>12-AU-MATHS-F-22</t>
  </si>
  <si>
    <t xml:space="preserve">Kamran Khan </t>
  </si>
  <si>
    <t>Hussain Shah</t>
  </si>
  <si>
    <t>15402-0248645-7</t>
  </si>
  <si>
    <t>12-AU-MATHS-F-32</t>
  </si>
  <si>
    <t>Olas Khan</t>
  </si>
  <si>
    <t>16101-1720638-3</t>
  </si>
  <si>
    <t>12-AU-MATHS-F-40</t>
  </si>
  <si>
    <t>Naqash Khan</t>
  </si>
  <si>
    <t>16101-7076007-9</t>
  </si>
  <si>
    <t>12-AU-MATHS-F-13</t>
  </si>
  <si>
    <t>Ikramullah khan</t>
  </si>
  <si>
    <t>Adam khan</t>
  </si>
  <si>
    <t>17101-0638360-5</t>
  </si>
  <si>
    <t>12-AU-MATHS-F-43</t>
  </si>
  <si>
    <t>AurangZeb</t>
  </si>
  <si>
    <t>15702-1600586-7</t>
  </si>
  <si>
    <t>12-AU-MATHS-F-44</t>
  </si>
  <si>
    <t>Laiba</t>
  </si>
  <si>
    <t>Habibullah</t>
  </si>
  <si>
    <t>16102-4660596-7</t>
  </si>
  <si>
    <t>12-AU-MATHS-F-54</t>
  </si>
  <si>
    <t>Waheed Gul</t>
  </si>
  <si>
    <t>16102-2655497-9</t>
  </si>
  <si>
    <t>12-AU-MATHS-F-21</t>
  </si>
  <si>
    <t>M. Younas Shah</t>
  </si>
  <si>
    <t>Maqbool Ahmad</t>
  </si>
  <si>
    <t>16101-8577612-5</t>
  </si>
  <si>
    <t>12-AU-MATHS-F-37</t>
  </si>
  <si>
    <t>Mati Ullah</t>
  </si>
  <si>
    <t>Abdul Alim</t>
  </si>
  <si>
    <t>16102-8486893-7</t>
  </si>
  <si>
    <t>11-AU-SHC-Intg-F-73</t>
  </si>
  <si>
    <t>Ayaz Khan</t>
  </si>
  <si>
    <t>16101-8391972-5</t>
  </si>
  <si>
    <t>11-AU-SHC-Intg-F-75</t>
  </si>
  <si>
    <t>Abassahmad</t>
  </si>
  <si>
    <t>KarimZada</t>
  </si>
  <si>
    <t>16101-9203397-3</t>
  </si>
  <si>
    <t>11-AU-SHC-Intg-F-79</t>
  </si>
  <si>
    <t xml:space="preserve">Nasir Ali </t>
  </si>
  <si>
    <t>Amin UlHaq</t>
  </si>
  <si>
    <t>16102-2308524-5</t>
  </si>
  <si>
    <t>11-AU-SHC-Intg-F-80</t>
  </si>
  <si>
    <t>Abdul Naeem Khan</t>
  </si>
  <si>
    <t>Abdul Qayum Khan</t>
  </si>
  <si>
    <t>16101-8419884-3</t>
  </si>
  <si>
    <t>11-AU-SHC-Intg-F-81</t>
  </si>
  <si>
    <t>Momin Khan</t>
  </si>
  <si>
    <t>Pardol Khan</t>
  </si>
  <si>
    <t>16101-7078508-1</t>
  </si>
  <si>
    <t>11-AU-SHC-Intg-F-85</t>
  </si>
  <si>
    <t>Abrar Hussain</t>
  </si>
  <si>
    <t>Pari Zad</t>
  </si>
  <si>
    <t>16101-5609021-9</t>
  </si>
  <si>
    <t>11-AU-SHC-Intg-F-89</t>
  </si>
  <si>
    <t>Sehrish Gul</t>
  </si>
  <si>
    <t>16202-6144872-2</t>
  </si>
  <si>
    <t>10-AU-Intg-F-101</t>
  </si>
  <si>
    <t>Uzma</t>
  </si>
  <si>
    <t>Abdurehman</t>
  </si>
  <si>
    <t>17101-8490451-6</t>
  </si>
  <si>
    <t>10-AU-Intg-F-118</t>
  </si>
  <si>
    <t>Verda Azam</t>
  </si>
  <si>
    <t>Muhammad Azam Khattak</t>
  </si>
  <si>
    <t>16102-8385752-4</t>
  </si>
  <si>
    <t>10-AU-Intg-F-119</t>
  </si>
  <si>
    <t>Sami ul Haq</t>
  </si>
  <si>
    <t>Qamar Gul</t>
  </si>
  <si>
    <t>16101-9334934-9</t>
  </si>
  <si>
    <t>10-AU-Intg-F-99</t>
  </si>
  <si>
    <t xml:space="preserve">Lubna Rani </t>
  </si>
  <si>
    <t xml:space="preserve">Hakeem Khan </t>
  </si>
  <si>
    <t>16101-6804228-5</t>
  </si>
  <si>
    <t>13-F-AWKUM-MCM-MSc-MAT-2</t>
  </si>
  <si>
    <t xml:space="preserve">Msc </t>
  </si>
  <si>
    <t xml:space="preserve">Tehrim Sajjad </t>
  </si>
  <si>
    <t xml:space="preserve">Sajjad Ahmad </t>
  </si>
  <si>
    <t>16101-9485658</t>
  </si>
  <si>
    <t>13-F-AWKUM-MCM-MSc-MAT-6</t>
  </si>
  <si>
    <t xml:space="preserve">Maria Liaqat </t>
  </si>
  <si>
    <t xml:space="preserve">Liaqat Ali </t>
  </si>
  <si>
    <t>37101-2684243-6</t>
  </si>
  <si>
    <t>13-F-AWKUM-MCM-MSc-MAT-1</t>
  </si>
  <si>
    <t xml:space="preserve">Samreen </t>
  </si>
  <si>
    <t xml:space="preserve">Ghulam Farid </t>
  </si>
  <si>
    <t>16101-7274286-4</t>
  </si>
  <si>
    <t>13-F-AWKUM-MCM-MSc-MAT-3</t>
  </si>
  <si>
    <t xml:space="preserve">Nazish </t>
  </si>
  <si>
    <t xml:space="preserve">Nobat Ali Khan </t>
  </si>
  <si>
    <t>16102-6163915-8</t>
  </si>
  <si>
    <t>13-F-AWKUM-MCM-MSc-MAT-18</t>
  </si>
  <si>
    <t xml:space="preserve">Amreen </t>
  </si>
  <si>
    <t xml:space="preserve">Fazli Aleem </t>
  </si>
  <si>
    <t>15402-0936339-8</t>
  </si>
  <si>
    <t>13-F-AWKUM-MCM-MSc-MAT-16</t>
  </si>
  <si>
    <t xml:space="preserve">Neelam Khan </t>
  </si>
  <si>
    <t xml:space="preserve">Muntazir Khan </t>
  </si>
  <si>
    <t>16101-6534617-0</t>
  </si>
  <si>
    <t>13-F-AWKUM-MCM-MSc-MAT-24</t>
  </si>
  <si>
    <t xml:space="preserve">Noureen </t>
  </si>
  <si>
    <t xml:space="preserve">Sharafat Ali </t>
  </si>
  <si>
    <t>16101-5803038-7</t>
  </si>
  <si>
    <t>13-F-AWKUM-MCM-MSc-MAT-34</t>
  </si>
  <si>
    <t>Iftikhar Gul</t>
  </si>
  <si>
    <t>Shahzad Gul</t>
  </si>
  <si>
    <t>15104-0340608-1</t>
  </si>
  <si>
    <t>13-F-AWKUM-MCM-MSc-MAT-26</t>
  </si>
  <si>
    <t>Syed Arshad Abas</t>
  </si>
  <si>
    <t>Saidullah Asad</t>
  </si>
  <si>
    <t>16101-2056728-1</t>
  </si>
  <si>
    <t>13-F-AWKUM-MCM-MSc-MAT-14</t>
  </si>
  <si>
    <t>Muhammad Ahmad Shuaib</t>
  </si>
  <si>
    <t>Muhammad Shuaib</t>
  </si>
  <si>
    <t>42401-0484112-1</t>
  </si>
  <si>
    <t>13-F-AWKUM-MCM-MSc-MAT-5</t>
  </si>
  <si>
    <t>GhazalaGul</t>
  </si>
  <si>
    <t xml:space="preserve">Wali Muhammad </t>
  </si>
  <si>
    <t>16101-1219998-9</t>
  </si>
  <si>
    <t>10-AWKUM-PGW-46</t>
  </si>
  <si>
    <t>Shumalila Khan</t>
  </si>
  <si>
    <t>16101-1152631-9</t>
  </si>
  <si>
    <t>10-AWKUM-PGW-55</t>
  </si>
  <si>
    <t xml:space="preserve">Sara Akbar </t>
  </si>
  <si>
    <t>17101-0334880-1</t>
  </si>
  <si>
    <t>10-AWKUM-PGW-17</t>
  </si>
  <si>
    <t xml:space="preserve">Shaukat Ali </t>
  </si>
  <si>
    <t>16202-0850476-9</t>
  </si>
  <si>
    <t>10-AWKUM-CSKS-35</t>
  </si>
  <si>
    <t xml:space="preserve">Saba Zia </t>
  </si>
  <si>
    <t xml:space="preserve">Zia-Ul-Islam </t>
  </si>
  <si>
    <t>16101-40774157</t>
  </si>
  <si>
    <t>10-AWKUM-PGW-37</t>
  </si>
  <si>
    <t xml:space="preserve">Farida </t>
  </si>
  <si>
    <t>Najibullah</t>
  </si>
  <si>
    <t>16101-1177120-7</t>
  </si>
  <si>
    <t>10-AWKUM-PGW-19</t>
  </si>
  <si>
    <t>Saddiqa</t>
  </si>
  <si>
    <t>HazratHussain</t>
  </si>
  <si>
    <t>16101-1275607-9</t>
  </si>
  <si>
    <t>10-AWKUM-SMM-42</t>
  </si>
  <si>
    <t>NomaJaved</t>
  </si>
  <si>
    <t xml:space="preserve">Javed Khan </t>
  </si>
  <si>
    <t>17201-41749591</t>
  </si>
  <si>
    <t>12-AU-M-MATHS-F-1</t>
  </si>
  <si>
    <t>TaimoorAlam</t>
  </si>
  <si>
    <t xml:space="preserve">Amer Salam </t>
  </si>
  <si>
    <t>16102-5985073-5</t>
  </si>
  <si>
    <t>10-AWKUM-PGCM-57</t>
  </si>
  <si>
    <t xml:space="preserve">Hazrat Umar </t>
  </si>
  <si>
    <t>16101-1121254-7</t>
  </si>
  <si>
    <t>10-AWKUM-PGCM-42</t>
  </si>
  <si>
    <t>IrfanUllah</t>
  </si>
  <si>
    <t>AbdurRahman</t>
  </si>
  <si>
    <t>12345-1234567-1</t>
  </si>
  <si>
    <t>12-AU-M-MATHS-F-3</t>
  </si>
  <si>
    <t xml:space="preserve">Abdur Rahim </t>
  </si>
  <si>
    <t>16101-2153828-7</t>
  </si>
  <si>
    <t>10-AWKUM-PGCM-86</t>
  </si>
  <si>
    <t>Munsif Khan</t>
  </si>
  <si>
    <t>Umar Wahed</t>
  </si>
  <si>
    <t>16102-6520845-7</t>
  </si>
  <si>
    <t>10-AWKUM-TBM-19</t>
  </si>
  <si>
    <t>Firdos Shah</t>
  </si>
  <si>
    <t>Shah Zada</t>
  </si>
  <si>
    <t>17101-2302797-9</t>
  </si>
  <si>
    <t>12-AU-M-MATHS-F-10</t>
  </si>
  <si>
    <t>Muhammad Yamin</t>
  </si>
  <si>
    <t xml:space="preserve">Muhammad Jawed </t>
  </si>
  <si>
    <t>16202-1020758-9</t>
  </si>
  <si>
    <t>12-AU-M-MATHS-F-13</t>
  </si>
  <si>
    <t>Noor Khan</t>
  </si>
  <si>
    <t>Fazal Ghafoor</t>
  </si>
  <si>
    <t>16101-4510705-3</t>
  </si>
  <si>
    <t>10-AWKUM-PGCM-305</t>
  </si>
  <si>
    <t>Amanat Khan</t>
  </si>
  <si>
    <t>21403-7397828-7</t>
  </si>
  <si>
    <t>12-AU-M-MATH-F-12</t>
  </si>
  <si>
    <t>Sidra Khan</t>
  </si>
  <si>
    <t>Feroz Khan</t>
  </si>
  <si>
    <t>16102-6509882-4</t>
  </si>
  <si>
    <t>10-AWKUM-LKGM-16</t>
  </si>
  <si>
    <t>Abdul Kabir</t>
  </si>
  <si>
    <t>16101-5368512-7</t>
  </si>
  <si>
    <t>09-AWKUM-PGCM-95</t>
  </si>
  <si>
    <t>Abdul Mastan Khan</t>
  </si>
  <si>
    <t>17102-4971225-9</t>
  </si>
  <si>
    <t>13-F-AWKUM-USM-BS-BOT-1</t>
  </si>
  <si>
    <t>Botany</t>
  </si>
  <si>
    <t>UCS, Shankar, AWKUM</t>
  </si>
  <si>
    <t>Muhammad Awais</t>
  </si>
  <si>
    <t>Farooq Ali Khan Kazmi</t>
  </si>
  <si>
    <t>61101-4273652-3</t>
  </si>
  <si>
    <t>13-F-AWKUM-USM-BS-BOT-7</t>
  </si>
  <si>
    <t>Rashid Ahmad</t>
  </si>
  <si>
    <t>15103-0347161-5</t>
  </si>
  <si>
    <t>13-F-AWKUM-USM-BS-BOT-16</t>
  </si>
  <si>
    <t>Sahib Shah</t>
  </si>
  <si>
    <t>16102-1267214-1</t>
  </si>
  <si>
    <t>13-F-AWKUM-USM-BS-BOT-17</t>
  </si>
  <si>
    <t>Sajid Ali</t>
  </si>
  <si>
    <t>16102-2687733-5</t>
  </si>
  <si>
    <t>13-F-AWKUM-USM-BS-BOT-21</t>
  </si>
  <si>
    <t>Kanwal</t>
  </si>
  <si>
    <t>Sher Habib</t>
  </si>
  <si>
    <t>16102-2172902-4</t>
  </si>
  <si>
    <t>13-F-AWKUM-USM-BS-BOT-22</t>
  </si>
  <si>
    <t>Yaseen Khan</t>
  </si>
  <si>
    <t>Dost Muhammad Khan</t>
  </si>
  <si>
    <t>16102-1725359-3</t>
  </si>
  <si>
    <t>13-F-AWKUM-USM-BS-BOT-30</t>
  </si>
  <si>
    <t>Iqra Anwar</t>
  </si>
  <si>
    <t>Muhammad Anwar</t>
  </si>
  <si>
    <t>16202-5557623-2</t>
  </si>
  <si>
    <t>13-F-AWKUM-USM-BS-BOT-34</t>
  </si>
  <si>
    <t>Aalia Khan</t>
  </si>
  <si>
    <t>Multan Ahmad</t>
  </si>
  <si>
    <t>16102-3228344-1</t>
  </si>
  <si>
    <t>12-AU-BOT-F-37</t>
  </si>
  <si>
    <t>Kiran Niaz</t>
  </si>
  <si>
    <t>16201-0746867-5</t>
  </si>
  <si>
    <t>12-AU-BOT-F-32</t>
  </si>
  <si>
    <t>Zakir Ullah</t>
  </si>
  <si>
    <t>15401-5993294-1</t>
  </si>
  <si>
    <t>12-AU-BOT-F-31</t>
  </si>
  <si>
    <t>Rozina Akhtar</t>
  </si>
  <si>
    <t>Rasheed Gul</t>
  </si>
  <si>
    <t>16101-1197219-9</t>
  </si>
  <si>
    <t>12-AU-BOT-F-29</t>
  </si>
  <si>
    <t>16202-0847412-3</t>
  </si>
  <si>
    <t>12-AU-BOT-F-28</t>
  </si>
  <si>
    <t>Sana Rasheed</t>
  </si>
  <si>
    <t>Rasheed Khan</t>
  </si>
  <si>
    <t>12-AU-BOT-F-27</t>
  </si>
  <si>
    <t>Basit Khan</t>
  </si>
  <si>
    <t>Muhammad Ibrahim Khan</t>
  </si>
  <si>
    <t>16102-4541811-5</t>
  </si>
  <si>
    <t>12-AU-BOT-F-20</t>
  </si>
  <si>
    <t>Hamza Bacha</t>
  </si>
  <si>
    <t>Rajehan</t>
  </si>
  <si>
    <t>16101-8007150-1</t>
  </si>
  <si>
    <t>12-AU-BOT-F-19</t>
  </si>
  <si>
    <t>imran Badshah</t>
  </si>
  <si>
    <t>Sher Badshah</t>
  </si>
  <si>
    <t>16101-1251643-9</t>
  </si>
  <si>
    <t>12-AU-BOT-F-18</t>
  </si>
  <si>
    <t>Muhammad Junaid Yousaf</t>
  </si>
  <si>
    <t>16101-2622628-7</t>
  </si>
  <si>
    <t>12-AU-BOT-F-9</t>
  </si>
  <si>
    <t>Waqas Anjum</t>
  </si>
  <si>
    <t>16101-1291413-5</t>
  </si>
  <si>
    <t>12-AU-BOT-F-2</t>
  </si>
  <si>
    <t>Tania Saeed</t>
  </si>
  <si>
    <t>Akhtar Saeed</t>
  </si>
  <si>
    <t>45203-2024244-9</t>
  </si>
  <si>
    <t>11-AU-SHC-Intg-F-90</t>
  </si>
  <si>
    <t>Aliyah Imtiaz</t>
  </si>
  <si>
    <t>Imtiaz Khan</t>
  </si>
  <si>
    <t>16202-0990747-9</t>
  </si>
  <si>
    <t>11-AU-SHC-Intg-F-91</t>
  </si>
  <si>
    <t>Sidra Bibi</t>
  </si>
  <si>
    <t>Muhtaram Khan</t>
  </si>
  <si>
    <t>16102-5255246-8</t>
  </si>
  <si>
    <t>11-AU-SHC-Intg-F-93</t>
  </si>
  <si>
    <t>Sahibzada Sami Ullah</t>
  </si>
  <si>
    <t>16101-4597327-5</t>
  </si>
  <si>
    <t>11-AU-SHC-Intg-F-95</t>
  </si>
  <si>
    <t>Hira</t>
  </si>
  <si>
    <t>Bakht Zada</t>
  </si>
  <si>
    <t>15302-0992660-3</t>
  </si>
  <si>
    <t>11-AU-SHC-Intg-F-98</t>
  </si>
  <si>
    <t>Wagma Siraj</t>
  </si>
  <si>
    <t>Siraj Khan</t>
  </si>
  <si>
    <t>16202-5639092-7</t>
  </si>
  <si>
    <t>11-AU-SHC-Intg-F-101</t>
  </si>
  <si>
    <t>Gulalai</t>
  </si>
  <si>
    <t>Waheed Zaman</t>
  </si>
  <si>
    <t>16102-2261759-1</t>
  </si>
  <si>
    <t>11-AU-SHC-Intg-F-112</t>
  </si>
  <si>
    <t>Hamid Ali</t>
  </si>
  <si>
    <t>Shafiq Ullah</t>
  </si>
  <si>
    <t>16102-6078049-5</t>
  </si>
  <si>
    <t>11-AU-SHC-Intg-F-113</t>
  </si>
  <si>
    <t>Amna Ilyas</t>
  </si>
  <si>
    <t>16101-2879519-2</t>
  </si>
  <si>
    <t>10-AWKUM-PGW-146</t>
  </si>
  <si>
    <t>MSc</t>
  </si>
  <si>
    <t>Aneela Nawab</t>
  </si>
  <si>
    <t>Amir Nawab Khan</t>
  </si>
  <si>
    <t>16102-6035939-4</t>
  </si>
  <si>
    <t>10-AWKUM-PGM-206</t>
  </si>
  <si>
    <t>Anum Kausar</t>
  </si>
  <si>
    <t>Kausar Ali</t>
  </si>
  <si>
    <t>16101-1281745-3</t>
  </si>
  <si>
    <t>10-AWKUM-PGW-174</t>
  </si>
  <si>
    <t>Ayesha Bibi</t>
  </si>
  <si>
    <t>16202-0884363-9</t>
  </si>
  <si>
    <t>10-AWKUM-MZS-10</t>
  </si>
  <si>
    <t>Ayesha Ghazanfar</t>
  </si>
  <si>
    <t>Ghazanfar Ali</t>
  </si>
  <si>
    <t>16202-8618306-8</t>
  </si>
  <si>
    <t>10-AWKUM-PGW-56</t>
  </si>
  <si>
    <t>Basirat</t>
  </si>
  <si>
    <t>Lal Gul</t>
  </si>
  <si>
    <t>16101-1405731-7</t>
  </si>
  <si>
    <t>10-AWKUM-PGW-255</t>
  </si>
  <si>
    <t>16101-7162836-3</t>
  </si>
  <si>
    <t>10-awkum-PGW-168</t>
  </si>
  <si>
    <t>Hajira Nazir</t>
  </si>
  <si>
    <t>Muhammad Nazir</t>
  </si>
  <si>
    <t>16101-1211309-9</t>
  </si>
  <si>
    <t>10-AWKUM-PGW-85</t>
  </si>
  <si>
    <t>Hasina Bibi</t>
  </si>
  <si>
    <t>16102-5414022-3</t>
  </si>
  <si>
    <t>10-AWKUM-LKGM-01</t>
  </si>
  <si>
    <t>Huma</t>
  </si>
  <si>
    <t>Fazle Khaliq</t>
  </si>
  <si>
    <t>16101-1233259-7</t>
  </si>
  <si>
    <t>10-AWKUM-PGW-193</t>
  </si>
  <si>
    <t>Chan Badshah</t>
  </si>
  <si>
    <t>17301-9750657-2</t>
  </si>
  <si>
    <t>12-AU-M-BOT-F-5</t>
  </si>
  <si>
    <t xml:space="preserve">Maimona </t>
  </si>
  <si>
    <t>Fazal Muhammad</t>
  </si>
  <si>
    <t>16101-5483655-0</t>
  </si>
  <si>
    <t>10-AWKUM-PGW-123</t>
  </si>
  <si>
    <t>Mehnaz Akhtar</t>
  </si>
  <si>
    <t>16101-1196754-8</t>
  </si>
  <si>
    <t>10-AWKUM-PGW-265</t>
  </si>
  <si>
    <t>Nazia Khan</t>
  </si>
  <si>
    <t>Umer Walee</t>
  </si>
  <si>
    <t>16101-2562321-3</t>
  </si>
  <si>
    <t>12-AU-M-BOT-F-7</t>
  </si>
  <si>
    <t>Nazish Hidayat</t>
  </si>
  <si>
    <t>Hidayat Ullah Shah</t>
  </si>
  <si>
    <t>16101-0115049-9</t>
  </si>
  <si>
    <t>10-AWKUM-PGW-163</t>
  </si>
  <si>
    <t>Nazish Sardar</t>
  </si>
  <si>
    <t>Sardar Ali</t>
  </si>
  <si>
    <t>16101-7865826-0</t>
  </si>
  <si>
    <t>10-AWKUM-PGW-176</t>
  </si>
  <si>
    <t>Rabia Afzal</t>
  </si>
  <si>
    <t>16101-6118069-5</t>
  </si>
  <si>
    <t>10-AWKUM-PGW-159</t>
  </si>
  <si>
    <t>Reema Khan</t>
  </si>
  <si>
    <t>Roshan Khan</t>
  </si>
  <si>
    <t>16202-1319057-9</t>
  </si>
  <si>
    <t>10-AWKUM-GMS-40</t>
  </si>
  <si>
    <t>Riffat Bibi</t>
  </si>
  <si>
    <t>Dildar Muhammad</t>
  </si>
  <si>
    <t>162025203049-9</t>
  </si>
  <si>
    <t>09-AWKUM-CSKS-21</t>
  </si>
  <si>
    <t>Roshan Ara</t>
  </si>
  <si>
    <t>16101-9901195-4</t>
  </si>
  <si>
    <t>10-AWKUM-PGW-82</t>
  </si>
  <si>
    <t>Sabeeha Khanam</t>
  </si>
  <si>
    <t>Hadiyat ur Rahman</t>
  </si>
  <si>
    <t>16101-6778970-1</t>
  </si>
  <si>
    <t>10-AWKUM-PGW-100</t>
  </si>
  <si>
    <t>Savia Naheed</t>
  </si>
  <si>
    <t>16202-1826318-2</t>
  </si>
  <si>
    <t>10-AWKUM-GMS-54</t>
  </si>
  <si>
    <t>Shaheena Gul</t>
  </si>
  <si>
    <t>16102-2295742-3</t>
  </si>
  <si>
    <t>12-AU-M-BOT-F-4</t>
  </si>
  <si>
    <t>Sidra Jabeen</t>
  </si>
  <si>
    <t>16202-0951924-3</t>
  </si>
  <si>
    <t>10-AWKUM-CSKS-24</t>
  </si>
  <si>
    <t>Tahira Begum</t>
  </si>
  <si>
    <t>Abdul Qayyum</t>
  </si>
  <si>
    <t>16101-4226397-1</t>
  </si>
  <si>
    <t>10-AWKUM-PGW-144</t>
  </si>
  <si>
    <t>Ufaq Riaz</t>
  </si>
  <si>
    <t>17201-2129408-1</t>
  </si>
  <si>
    <t>12-AU-M-BOT-F-3</t>
  </si>
  <si>
    <t>Umrella</t>
  </si>
  <si>
    <t>16102-2284230-7</t>
  </si>
  <si>
    <t>10-AWKUM-PGW-96</t>
  </si>
  <si>
    <t>Imran Fazal</t>
  </si>
  <si>
    <t>Fazal e Rebbi</t>
  </si>
  <si>
    <t>16101-8522624-1</t>
  </si>
  <si>
    <t>10-AWKUM-PGCM-89</t>
  </si>
  <si>
    <t>Majid Ali</t>
  </si>
  <si>
    <t>Mira Khan</t>
  </si>
  <si>
    <t>16201-7075130-9</t>
  </si>
  <si>
    <t>10-AWKUM-LHRS-11</t>
  </si>
  <si>
    <t>Zaid Ullah</t>
  </si>
  <si>
    <t>16101-1129139-3</t>
  </si>
  <si>
    <t>10-AWKUM-KAM-02</t>
  </si>
  <si>
    <t>Muhammad Qadir</t>
  </si>
  <si>
    <t>16101-8140803-5</t>
  </si>
  <si>
    <t>10-AWKUM-PGCM-18</t>
  </si>
  <si>
    <t>17201-3142800-1</t>
  </si>
  <si>
    <t>10-AWKUM-PGCM-78</t>
  </si>
  <si>
    <t>16102-0557284-1</t>
  </si>
  <si>
    <t>10-AWKUM-TBM-09</t>
  </si>
  <si>
    <t>Syed Muhammad Ziaullah</t>
  </si>
  <si>
    <t>Syed Ibrahim</t>
  </si>
  <si>
    <t>16101-5864871-7</t>
  </si>
  <si>
    <t>10-AWKUM-PGCM-27</t>
  </si>
  <si>
    <t>16101-4763115-3</t>
  </si>
  <si>
    <t>09-AWKUM-SMM-33</t>
  </si>
  <si>
    <t>Touheed Bibi</t>
  </si>
  <si>
    <t>16102-6193223-5</t>
  </si>
  <si>
    <t>10-AWKUM-PGW-167</t>
  </si>
  <si>
    <t>Sapna Gul</t>
  </si>
  <si>
    <t>Muhammad Parvez</t>
  </si>
  <si>
    <t>16101-3711335-6</t>
  </si>
  <si>
    <t>13-F-AWKUM-USM-MSc-BOT-2</t>
  </si>
  <si>
    <t>Samreen Gul</t>
  </si>
  <si>
    <t>Khial Badshah</t>
  </si>
  <si>
    <t>16101-6911256-8</t>
  </si>
  <si>
    <t>13-F-AWKUM-USM-MSc-BOT-4</t>
  </si>
  <si>
    <t>Fahad Ali Lodhi</t>
  </si>
  <si>
    <t>16102-4981069-7</t>
  </si>
  <si>
    <t>13-F-AWKUM-USM-MSc-BOT-5</t>
  </si>
  <si>
    <t>Muhammad Wali</t>
  </si>
  <si>
    <t>17201-2661253-4</t>
  </si>
  <si>
    <t>13-F-AWKUM-USM-MSc-BOT-7</t>
  </si>
  <si>
    <t>Falak Naz Khan</t>
  </si>
  <si>
    <t>Sher Zada Khan</t>
  </si>
  <si>
    <t>15103-0339470-1</t>
  </si>
  <si>
    <t>13-F-AWKUM-USM-MSc-BOT-8</t>
  </si>
  <si>
    <t>Ruby Naz</t>
  </si>
  <si>
    <t>Gulzar Ahmed</t>
  </si>
  <si>
    <t>37101-0756682-6</t>
  </si>
  <si>
    <t>13-F-AWKUM-USM-MSc-BOT-9</t>
  </si>
  <si>
    <t>Arshad Ali</t>
  </si>
  <si>
    <t>Fazal Khaliq</t>
  </si>
  <si>
    <t>16201-0683941-7</t>
  </si>
  <si>
    <t>13-F-AWKUM-USM-MSc-BOT-10</t>
  </si>
  <si>
    <t>Zahid Khan</t>
  </si>
  <si>
    <t>Muhammad Kamal</t>
  </si>
  <si>
    <t>21106-2515565-5</t>
  </si>
  <si>
    <t>13-F-AWKUM-USM-MSc-BOT-11</t>
  </si>
  <si>
    <t>Amber Shaheen</t>
  </si>
  <si>
    <t>Imam Bakhsh</t>
  </si>
  <si>
    <t>12101-7579956-0</t>
  </si>
  <si>
    <t>13-F-AWKUM-USM-MSc-BOT-12</t>
  </si>
  <si>
    <t>Azmat Noreen</t>
  </si>
  <si>
    <t>16101-9318875-4</t>
  </si>
  <si>
    <t>13-F-AWKUM-USM-MSc-BOT-13</t>
  </si>
  <si>
    <t>Asim</t>
  </si>
  <si>
    <t>Mian Noor</t>
  </si>
  <si>
    <t>16101-8788415-3</t>
  </si>
  <si>
    <t>13-F-AWKUM-USM-MSc-BOT-15</t>
  </si>
  <si>
    <t>Ismail</t>
  </si>
  <si>
    <t>Mir Hassan</t>
  </si>
  <si>
    <t>16103-0351410-3</t>
  </si>
  <si>
    <t>13-F-AWKUM-USM-MSc-BOT-17</t>
  </si>
  <si>
    <t>Muhammad Asif Jeved Khan</t>
  </si>
  <si>
    <t>17301-3493267-6</t>
  </si>
  <si>
    <t>13-F-AWKUM-USM-MSc-BOT-18</t>
  </si>
  <si>
    <t>Fawad Ahmad</t>
  </si>
  <si>
    <t>16202-3995448-3</t>
  </si>
  <si>
    <t>13-F-AWKUM-USM-MSc-BOT-21</t>
  </si>
  <si>
    <t>Syeda Aiman Gul</t>
  </si>
  <si>
    <t>Aqeel Ahmad</t>
  </si>
  <si>
    <t>16202-8738212-8</t>
  </si>
  <si>
    <t>13-F-AWKUM-USM-MSc-BOT-27</t>
  </si>
  <si>
    <t>Syeda Kinza Anwar</t>
  </si>
  <si>
    <t>Syed Anwar Badshah</t>
  </si>
  <si>
    <t>16101-0777594-0</t>
  </si>
  <si>
    <t>13-F-AWKUM-USM-MSc-BOT-28</t>
  </si>
  <si>
    <t>Irum Javed</t>
  </si>
  <si>
    <t>16101-8115307-8</t>
  </si>
  <si>
    <t>13-F-AWKUM-USM-MSc-BOT-29</t>
  </si>
  <si>
    <t>Naheed</t>
  </si>
  <si>
    <t>Misal Khan</t>
  </si>
  <si>
    <t>16102-3478710-2</t>
  </si>
  <si>
    <t>13-F-AWKUM-USM-MSc-BOT-30</t>
  </si>
  <si>
    <t>Maryam Khan</t>
  </si>
  <si>
    <t>Munawar Khan</t>
  </si>
  <si>
    <t>17201-9057938-8</t>
  </si>
  <si>
    <t>13-F-AWKUM-USM-MSc-BOT-31</t>
  </si>
  <si>
    <t>Sadiq</t>
  </si>
  <si>
    <t>Jan Muhammad</t>
  </si>
  <si>
    <t>15304-6080252-1</t>
  </si>
  <si>
    <t>13-F-AWKUM-USM-MSc-BOT-32</t>
  </si>
  <si>
    <t>Syed ul Abrar</t>
  </si>
  <si>
    <t>16103-0571755-0</t>
  </si>
  <si>
    <t>13-F-AWKUM-USM-MSc-BOT-34</t>
  </si>
  <si>
    <t>Gullalae</t>
  </si>
  <si>
    <t>Aftab Ahmad Khan</t>
  </si>
  <si>
    <t>16102-9553210-4</t>
  </si>
  <si>
    <t>13-F-AWKUM-USM-MSc-BOT-36</t>
  </si>
  <si>
    <t xml:space="preserve">Rehana Saeed </t>
  </si>
  <si>
    <t>Khan Saeed</t>
  </si>
  <si>
    <t>16101-8901591-2</t>
  </si>
  <si>
    <t>13-F-AWKUM-USM-MSc-BOT-38</t>
  </si>
  <si>
    <t>Misbah Gul</t>
  </si>
  <si>
    <t>16101-8529694-6</t>
  </si>
  <si>
    <t>13-F-AWKUM-USM-MSc-BOT-39</t>
  </si>
  <si>
    <t>Abdur Raheed</t>
  </si>
  <si>
    <t>16101-4362411-1</t>
  </si>
  <si>
    <t>13-F-AWKUM-USM-MSc-BOT-40</t>
  </si>
  <si>
    <t>Nawab Ali</t>
  </si>
  <si>
    <t>Hussam Jamal</t>
  </si>
  <si>
    <t>16202-2166300-3</t>
  </si>
  <si>
    <t>13-F-AWKUM-USM-MSc-BOT-41</t>
  </si>
  <si>
    <t>Maria Farman</t>
  </si>
  <si>
    <t>Farman Ali</t>
  </si>
  <si>
    <t>16101-6000680-8</t>
  </si>
  <si>
    <t>13-F-AWKUM-USM-MSc-BOT-42</t>
  </si>
  <si>
    <t>Laila Anjum</t>
  </si>
  <si>
    <t>Mohib Ullah</t>
  </si>
  <si>
    <t>16101-3859356-9</t>
  </si>
  <si>
    <t>13-F-AWKUM-USM-MSc-BOT-43</t>
  </si>
  <si>
    <t>Shakirullah</t>
  </si>
  <si>
    <t>15304-8402209-1</t>
  </si>
  <si>
    <t>13-F-AWKUM-USM-MSc-BOT-45</t>
  </si>
  <si>
    <t>Inwan Ud Din</t>
  </si>
  <si>
    <t>16101-0129400-4</t>
  </si>
  <si>
    <t>13-F-AWKUM-USM-MSc-BOT-46</t>
  </si>
  <si>
    <t>Mushtaq Khan</t>
  </si>
  <si>
    <t>Nadar Said</t>
  </si>
  <si>
    <t>21104-8805647-5</t>
  </si>
  <si>
    <t>13-F-AWKUM-USM-MSc-BOT-47</t>
  </si>
  <si>
    <t>Haseeba Tahir</t>
  </si>
  <si>
    <t>Qazi Muhammad Tahir</t>
  </si>
  <si>
    <t>17201-8087480-8</t>
  </si>
  <si>
    <t>13-F-AWKUM-USM-MSc-BOT-48</t>
  </si>
  <si>
    <t>Fatima Gul</t>
  </si>
  <si>
    <t>Gul Muhammad</t>
  </si>
  <si>
    <t>16101-1137318-7</t>
  </si>
  <si>
    <t>13-F-AWKUM-USM-MSc-BOT-52</t>
  </si>
  <si>
    <t>Salman Ullah</t>
  </si>
  <si>
    <t>Aziz ur Rahman</t>
  </si>
  <si>
    <t>16101-9950152-5</t>
  </si>
  <si>
    <t>13-F-AWKUM-USM-MSc-BOT-50</t>
  </si>
  <si>
    <t>Sohrab ud Din</t>
  </si>
  <si>
    <t>16102-4364048-6</t>
  </si>
  <si>
    <t>13-F-AWKUM-USM-MSc-BOT-53</t>
  </si>
  <si>
    <t>Faiza Aziz</t>
  </si>
  <si>
    <t>Aziz Ur Rehman</t>
  </si>
  <si>
    <t>16102-8727971-0</t>
  </si>
  <si>
    <t>10-AU-Intg-f-27</t>
  </si>
  <si>
    <t>Zoology</t>
  </si>
  <si>
    <t>Shankar</t>
  </si>
  <si>
    <t xml:space="preserve">8th </t>
  </si>
  <si>
    <t xml:space="preserve">Fatima </t>
  </si>
  <si>
    <t>Saif Ali Shah</t>
  </si>
  <si>
    <t>16101-1591704-4</t>
  </si>
  <si>
    <t>10-AU-Intg-f-29</t>
  </si>
  <si>
    <t>Kiran Amjad</t>
  </si>
  <si>
    <t>Muhammad Amjid Niaz</t>
  </si>
  <si>
    <t>16101-0484620-6</t>
  </si>
  <si>
    <t>10-AU-Intg-f-46</t>
  </si>
  <si>
    <t>Ammara Jan</t>
  </si>
  <si>
    <t>Kiyfat Ullah Jan</t>
  </si>
  <si>
    <t>16101-6484641-6</t>
  </si>
  <si>
    <t>10-AU-Intg-f-16</t>
  </si>
  <si>
    <t xml:space="preserve">Maryam </t>
  </si>
  <si>
    <t>16201-9750453-0</t>
  </si>
  <si>
    <t>10-AU-Intg-f-52</t>
  </si>
  <si>
    <t xml:space="preserve">Ghulam Muhammad </t>
  </si>
  <si>
    <t>16101-4038633-9</t>
  </si>
  <si>
    <t>10-AU-Intg-f-59</t>
  </si>
  <si>
    <t>Sabeen Bukhari</t>
  </si>
  <si>
    <t>Syed Tajammul Shah</t>
  </si>
  <si>
    <t>15701-4731636-0</t>
  </si>
  <si>
    <t>10-AU-Intg-f-93</t>
  </si>
  <si>
    <t>Sana Safdar</t>
  </si>
  <si>
    <t>Safdar Ali</t>
  </si>
  <si>
    <t>16102-6163267-5</t>
  </si>
  <si>
    <t>10-AU-Intg-f-100</t>
  </si>
  <si>
    <t>Shadman Khan</t>
  </si>
  <si>
    <t>Badam Gul</t>
  </si>
  <si>
    <t>16102-3305055-3</t>
  </si>
  <si>
    <t>10-AU-Intg-f-102</t>
  </si>
  <si>
    <t>Sidra Tariq</t>
  </si>
  <si>
    <t>16201-3410032-0</t>
  </si>
  <si>
    <t>10-AU-Intg-f-108</t>
  </si>
  <si>
    <t>Sadaf Ali</t>
  </si>
  <si>
    <t xml:space="preserve">Sher Ali </t>
  </si>
  <si>
    <t>16102-700901-1</t>
  </si>
  <si>
    <t>10-AU-Intg-f-94</t>
  </si>
  <si>
    <t>16102-3638876-4</t>
  </si>
  <si>
    <t>10-AU-Intg-f-</t>
  </si>
  <si>
    <t>Hafsa Begum</t>
  </si>
  <si>
    <t>16101-7984101-2</t>
  </si>
  <si>
    <t>10-AU-Intg-f-30</t>
  </si>
  <si>
    <t xml:space="preserve">Hiba Rafiq </t>
  </si>
  <si>
    <t>10-AU-Intg-f-33</t>
  </si>
  <si>
    <t>Arif ullah khan</t>
  </si>
  <si>
    <t>17201-1979091-4</t>
  </si>
  <si>
    <t>11-AU-SHC-Intg-F-96</t>
  </si>
  <si>
    <t xml:space="preserve">6th </t>
  </si>
  <si>
    <t>Munsif Ali Khan</t>
  </si>
  <si>
    <t>Muhammad Salam</t>
  </si>
  <si>
    <t>16102-6001845-3</t>
  </si>
  <si>
    <t>11-AU-SHC-Intg-F-117</t>
  </si>
  <si>
    <t>Fatima Javed</t>
  </si>
  <si>
    <t>Javid Iqbal</t>
  </si>
  <si>
    <t>16101-0626259-2</t>
  </si>
  <si>
    <t>11-AU-SHC-Intg-F-118</t>
  </si>
  <si>
    <t xml:space="preserve">Shela </t>
  </si>
  <si>
    <t>Sher Zaman Khan</t>
  </si>
  <si>
    <t>16101-1164229-4</t>
  </si>
  <si>
    <t>11-AU-SHC-Intg-F-119</t>
  </si>
  <si>
    <t>Saleema Akhtar</t>
  </si>
  <si>
    <t>Noor Ul Haq</t>
  </si>
  <si>
    <t>16101-5950149-6</t>
  </si>
  <si>
    <t>11-AU-SHC-Intg-F-120</t>
  </si>
  <si>
    <t>Maryam Jamila</t>
  </si>
  <si>
    <t>Hunar Shah</t>
  </si>
  <si>
    <t>17201-3956719-6</t>
  </si>
  <si>
    <t>11-AU-SHC-Intg-F-121</t>
  </si>
  <si>
    <t>Munaza Haider</t>
  </si>
  <si>
    <t xml:space="preserve">Sayed Mazar Ali </t>
  </si>
  <si>
    <t>16101-3676998-0</t>
  </si>
  <si>
    <t>11-AU-SHC-Intg-F-122</t>
  </si>
  <si>
    <t>Najeeb Ullah Khan</t>
  </si>
  <si>
    <t>Kishwar khan</t>
  </si>
  <si>
    <t>15602-7468349-3</t>
  </si>
  <si>
    <t>11-AU-SHC-Intg-F-124</t>
  </si>
  <si>
    <t>Marukh Mir</t>
  </si>
  <si>
    <t>Mir Akbar Khan</t>
  </si>
  <si>
    <t>16101-1476569-4</t>
  </si>
  <si>
    <t>11-AU-SHC-Intg-F-127</t>
  </si>
  <si>
    <t>Amir Zada Khan</t>
  </si>
  <si>
    <t>14301-1498118-2</t>
  </si>
  <si>
    <t>11-AU-SHC-Intg-F-128</t>
  </si>
  <si>
    <t xml:space="preserve">Nazish Pervaiz </t>
  </si>
  <si>
    <t>Pervaiz Lodhi</t>
  </si>
  <si>
    <t>16101-0451425-6</t>
  </si>
  <si>
    <t>11-AU-SHC-Intg-F-129</t>
  </si>
  <si>
    <t>Shumaila Kiran</t>
  </si>
  <si>
    <t>16101-7098739-4</t>
  </si>
  <si>
    <t>11-AU-SHC-Intg-F-132</t>
  </si>
  <si>
    <t>Nida Shams</t>
  </si>
  <si>
    <t>Shams Ur Rehman</t>
  </si>
  <si>
    <t>16103-0564678-8</t>
  </si>
  <si>
    <t>11-AU-SHC-Intg-F-131</t>
  </si>
  <si>
    <t xml:space="preserve">Muhammad Tufail </t>
  </si>
  <si>
    <t>jaffar Khan</t>
  </si>
  <si>
    <t>16103-0338932-9</t>
  </si>
  <si>
    <t>11-AU-SHC-Intg-F-133</t>
  </si>
  <si>
    <t>Fatima Amin</t>
  </si>
  <si>
    <t>Hazrat Amin</t>
  </si>
  <si>
    <t>16102-1366490-2</t>
  </si>
  <si>
    <t>11-AU-SHC-Intg-F-137</t>
  </si>
  <si>
    <t>17101-4327400-9</t>
  </si>
  <si>
    <t>11-AU-SHC-Intg-F-138</t>
  </si>
  <si>
    <t>Asif Saddam</t>
  </si>
  <si>
    <t>Muhammad Saeed</t>
  </si>
  <si>
    <t>16101-4539502-9</t>
  </si>
  <si>
    <t>11-AU-SHC-Intg-F-139</t>
  </si>
  <si>
    <t>Sara Gul</t>
  </si>
  <si>
    <t>Ikram Ullah</t>
  </si>
  <si>
    <t>16101-3886819-2</t>
  </si>
  <si>
    <t>11-AU-SHC-Intg-F-140</t>
  </si>
  <si>
    <t xml:space="preserve">Badshah Khan </t>
  </si>
  <si>
    <t>Sar Mir Khan</t>
  </si>
  <si>
    <t>21708-7147976-5</t>
  </si>
  <si>
    <t xml:space="preserve">Zoology </t>
  </si>
  <si>
    <t>Atia</t>
  </si>
  <si>
    <t>16101-5074243-6</t>
  </si>
  <si>
    <t>12-AU-Zoo-F-1</t>
  </si>
  <si>
    <t xml:space="preserve">BS </t>
  </si>
  <si>
    <t>Munnaza Fayaz</t>
  </si>
  <si>
    <t xml:space="preserve">Fayaz Muhammad </t>
  </si>
  <si>
    <t>16101-754725-5</t>
  </si>
  <si>
    <t>12-AU-Zoo-F-2</t>
  </si>
  <si>
    <t>Ambareen</t>
  </si>
  <si>
    <t>Faqir Muhammad</t>
  </si>
  <si>
    <t>16102-1747232-6</t>
  </si>
  <si>
    <t>12-AU-Zoo-F-3</t>
  </si>
  <si>
    <t xml:space="preserve">4tth  </t>
  </si>
  <si>
    <t>Raham Khaliq</t>
  </si>
  <si>
    <t>15401-0120071-2</t>
  </si>
  <si>
    <t>12-AU-Zoo-F-5</t>
  </si>
  <si>
    <t>Aiman Khan</t>
  </si>
  <si>
    <t>Muhammad Rafiq Khan</t>
  </si>
  <si>
    <t>16101-2903639-2</t>
  </si>
  <si>
    <t>12-AU-Zoo-F-6</t>
  </si>
  <si>
    <t>Sumbal Islam</t>
  </si>
  <si>
    <t>Sadiq Islam</t>
  </si>
  <si>
    <t>16101-1310457-8</t>
  </si>
  <si>
    <t>12-AU-Zoo-F-7</t>
  </si>
  <si>
    <t>Anam Shakeel</t>
  </si>
  <si>
    <t>Muhammad Shakeel</t>
  </si>
  <si>
    <t>16101-3286156-2</t>
  </si>
  <si>
    <t>12-AU-Zoo-F-8</t>
  </si>
  <si>
    <t>Bushra</t>
  </si>
  <si>
    <t>Jamshed Khan</t>
  </si>
  <si>
    <t>12-AU-Zoo-F-9</t>
  </si>
  <si>
    <t>Aftab Badshah</t>
  </si>
  <si>
    <t>Fazal Bashah</t>
  </si>
  <si>
    <t>16102-8845345-5</t>
  </si>
  <si>
    <t>12-AU-Zoo-F-11</t>
  </si>
  <si>
    <t>Bakht Nawab</t>
  </si>
  <si>
    <t xml:space="preserve">Salih Muhammad </t>
  </si>
  <si>
    <t>16101-2358017-7</t>
  </si>
  <si>
    <t>12-AU-Zoo-F-12</t>
  </si>
  <si>
    <t>Zeb ur rehman</t>
  </si>
  <si>
    <t xml:space="preserve">Hassan Zaib </t>
  </si>
  <si>
    <t>15401-7219015-5</t>
  </si>
  <si>
    <t>12-AU-Zoo-F-13</t>
  </si>
  <si>
    <t>Hira Shah</t>
  </si>
  <si>
    <t>16101-0709434-7</t>
  </si>
  <si>
    <t>12-AU-Zoo-F-14</t>
  </si>
  <si>
    <t>Nadia Zafar</t>
  </si>
  <si>
    <t>Zafar Ali</t>
  </si>
  <si>
    <t>17101-8060490-2</t>
  </si>
  <si>
    <t>12-AU-Zoo-F-15</t>
  </si>
  <si>
    <t>Saba Pervaiz</t>
  </si>
  <si>
    <t>Pervaiz Khan</t>
  </si>
  <si>
    <t>17101-6070753-2</t>
  </si>
  <si>
    <t>12-AU-Zoo-F-16</t>
  </si>
  <si>
    <t>Naila Gul</t>
  </si>
  <si>
    <t xml:space="preserve">Waheed Gul </t>
  </si>
  <si>
    <t>15401-1240159-8</t>
  </si>
  <si>
    <t>12-AU-Zoo-F-19</t>
  </si>
  <si>
    <t>Salman Shahid</t>
  </si>
  <si>
    <t>Amir Zarin</t>
  </si>
  <si>
    <t>16102-5457943-9</t>
  </si>
  <si>
    <t>12-AU-Zoo-F-20</t>
  </si>
  <si>
    <t>Basmeena Alam</t>
  </si>
  <si>
    <t>16101-6450330-5</t>
  </si>
  <si>
    <t>12-AU-Zoo-F-23</t>
  </si>
  <si>
    <t>Abida Abdul</t>
  </si>
  <si>
    <t>Abdul Baqi</t>
  </si>
  <si>
    <t>16101-5565526-8</t>
  </si>
  <si>
    <t>12-AU-Zoo-F-25</t>
  </si>
  <si>
    <t>Hazrat Hussain</t>
  </si>
  <si>
    <t>Akhtar Munair</t>
  </si>
  <si>
    <t>15101-6575261-7</t>
  </si>
  <si>
    <t>12-AU-Zoo-F-26</t>
  </si>
  <si>
    <t>Syeda Kiran Saba</t>
  </si>
  <si>
    <t>Sayed Abdullah Shah</t>
  </si>
  <si>
    <t>16101-0979734-4</t>
  </si>
  <si>
    <t>12-AU-Zoo-F-27</t>
  </si>
  <si>
    <t>Asma Khushboo</t>
  </si>
  <si>
    <t>Pir Mohammad Khan</t>
  </si>
  <si>
    <t>16101-1074179-4</t>
  </si>
  <si>
    <t>12-AU-Zoo-F-28</t>
  </si>
  <si>
    <t>Dawood Khan</t>
  </si>
  <si>
    <t>171012-1525669-9</t>
  </si>
  <si>
    <t>12-AU-Zoo-F-29</t>
  </si>
  <si>
    <t>Muneeb Jan</t>
  </si>
  <si>
    <t>17101-6985628-9</t>
  </si>
  <si>
    <t>12-AU-Zoo-F-30</t>
  </si>
  <si>
    <t>Sadia Liaqat</t>
  </si>
  <si>
    <t>16101-82009120-1</t>
  </si>
  <si>
    <t>12-AU-Zoo-F-33</t>
  </si>
  <si>
    <t>Noor Mohammad</t>
  </si>
  <si>
    <t>16102-9947099-9</t>
  </si>
  <si>
    <t>12-AU-Zoo-F-35</t>
  </si>
  <si>
    <t>Ali Gohar</t>
  </si>
  <si>
    <t>16103-0576281-8</t>
  </si>
  <si>
    <t>12-AU-Zoo-F-38</t>
  </si>
  <si>
    <t>Aimal Khan</t>
  </si>
  <si>
    <t>16101-0972129-1</t>
  </si>
  <si>
    <t>12-AU-Zoo-F-39</t>
  </si>
  <si>
    <t>M Asif Hussain</t>
  </si>
  <si>
    <t>16101-1751478-7</t>
  </si>
  <si>
    <t>12-AU-Zoo-F-10</t>
  </si>
  <si>
    <t xml:space="preserve">Hira </t>
  </si>
  <si>
    <t>16202-9218299-3</t>
  </si>
  <si>
    <t>16101-7541353-1</t>
  </si>
  <si>
    <t>12-AU-Zoo-F-31</t>
  </si>
  <si>
    <t xml:space="preserve">Maria Yousaf </t>
  </si>
  <si>
    <t>Yousaf Ali</t>
  </si>
  <si>
    <t>16101-6368456-2</t>
  </si>
  <si>
    <t>12-AU-Zoo-F-37</t>
  </si>
  <si>
    <t>Hira Shams</t>
  </si>
  <si>
    <t>Shams Ur Rahman</t>
  </si>
  <si>
    <t>17101-5834014-4</t>
  </si>
  <si>
    <t>13-F-AWKUM-USM-BS-ZOO-30</t>
  </si>
  <si>
    <t xml:space="preserve">BS 2nd </t>
  </si>
  <si>
    <t>Zafar iqbal</t>
  </si>
  <si>
    <t>16101-1249925-1</t>
  </si>
  <si>
    <t>13-F-AWKUM-USM-BS-ZOO-29</t>
  </si>
  <si>
    <t>Hina Riaz</t>
  </si>
  <si>
    <t>Riaz Ali</t>
  </si>
  <si>
    <t>16202-5933910-0</t>
  </si>
  <si>
    <t>13-F-AWKUM-USM-BS-ZOO-28</t>
  </si>
  <si>
    <t>Asadullah</t>
  </si>
  <si>
    <t>Ibad Ullah</t>
  </si>
  <si>
    <t>15104-0338882-7</t>
  </si>
  <si>
    <t>13-F-AWKUM-USM-BS-ZOO-09</t>
  </si>
  <si>
    <t xml:space="preserve">Sidra Nigar </t>
  </si>
  <si>
    <t>Nigar Muhammad</t>
  </si>
  <si>
    <t>16101-6509606-2</t>
  </si>
  <si>
    <t>13-F-AWKUM-USM-BS-ZOO-27</t>
  </si>
  <si>
    <t>Munazza Zaheer</t>
  </si>
  <si>
    <t>Zaheer Uddin</t>
  </si>
  <si>
    <t>16101-0726593-2</t>
  </si>
  <si>
    <t>13-F-AWKUM-USM-BS-ZOO-26</t>
  </si>
  <si>
    <t xml:space="preserve">Uroosa </t>
  </si>
  <si>
    <t>16102-0544647-6</t>
  </si>
  <si>
    <t>13-F-AWKUM-USM-BS-ZOO-08</t>
  </si>
  <si>
    <t xml:space="preserve">Shaima </t>
  </si>
  <si>
    <t>16202-0835083-8</t>
  </si>
  <si>
    <t>13-F-AWKUM-USM-BS-ZOO-25</t>
  </si>
  <si>
    <t xml:space="preserve">Aneela Tayyab </t>
  </si>
  <si>
    <t>Muhammad Tayyab</t>
  </si>
  <si>
    <t>16101-4179359-0</t>
  </si>
  <si>
    <t>13-F-AWKUM-USM-BS-ZOO-24</t>
  </si>
  <si>
    <t>17201-9512854-8</t>
  </si>
  <si>
    <t>13-F-AWKUM-USM-BS-ZOO-23</t>
  </si>
  <si>
    <t>Maheen Gul</t>
  </si>
  <si>
    <t>Muhammmad Taufeeq</t>
  </si>
  <si>
    <t>16101-8666767-0</t>
  </si>
  <si>
    <t>13-F-AWKUM-USM-BS-ZOO-22</t>
  </si>
  <si>
    <t xml:space="preserve">Humaira </t>
  </si>
  <si>
    <t>Fazal Ullah</t>
  </si>
  <si>
    <t>16102-2205897-4</t>
  </si>
  <si>
    <t>13-F-AWKUM-USM-BS-ZOO-21</t>
  </si>
  <si>
    <t>Mahnoor Arif</t>
  </si>
  <si>
    <t>17201-0781333-6</t>
  </si>
  <si>
    <t>13-F-AWKUM-USM-BS-ZOO-20</t>
  </si>
  <si>
    <t>Muhammad Usama</t>
  </si>
  <si>
    <t>16101-9339029-5</t>
  </si>
  <si>
    <t>13-F-AWKUM-USM-BS-ZOO-19</t>
  </si>
  <si>
    <t>Ayesha Irshad</t>
  </si>
  <si>
    <t>Irshad Ali</t>
  </si>
  <si>
    <t>16202-2356000-6</t>
  </si>
  <si>
    <t>13-F-AWKUM-USM-BS-ZOO-18</t>
  </si>
  <si>
    <t>Wajeeha Khan</t>
  </si>
  <si>
    <t>Muhammad Khan</t>
  </si>
  <si>
    <t>15401-9825770-3</t>
  </si>
  <si>
    <t>13-F-AWKUM-USM-BS-ZOO-14</t>
  </si>
  <si>
    <t>Tamanna Gul</t>
  </si>
  <si>
    <t>16102-128286-8</t>
  </si>
  <si>
    <t>13-F-AWKUM-USM-BS-ZOO-13</t>
  </si>
  <si>
    <t xml:space="preserve">Zuhra </t>
  </si>
  <si>
    <t>16101-3124701-9</t>
  </si>
  <si>
    <t>13-F-AWKUM-USM-BS-ZOO-12</t>
  </si>
  <si>
    <t xml:space="preserve">Naveed Ahmad </t>
  </si>
  <si>
    <t>16204-0357473-7</t>
  </si>
  <si>
    <t>13-F-AWKUM-USM-BS-ZOO-11</t>
  </si>
  <si>
    <t>Umar Habib</t>
  </si>
  <si>
    <t>Bakht Rawan</t>
  </si>
  <si>
    <t>15305-9956600-5</t>
  </si>
  <si>
    <t>13-F-AWKUM-USM-BS-ZOO-06</t>
  </si>
  <si>
    <t xml:space="preserve">Shahid Ghafoor </t>
  </si>
  <si>
    <t>Abdul Ghafoor</t>
  </si>
  <si>
    <t>15104-0339375-7</t>
  </si>
  <si>
    <t>13-F-AWKUM-USM-BS-ZOO-05</t>
  </si>
  <si>
    <t>kainat Jauhar</t>
  </si>
  <si>
    <t>Jauhar Ali</t>
  </si>
  <si>
    <t>17101-1256693-2</t>
  </si>
  <si>
    <t>13-F-AWKUM-USM-BS-ZOO-35</t>
  </si>
  <si>
    <t>Unays</t>
  </si>
  <si>
    <t>Siraj Ul Islam</t>
  </si>
  <si>
    <t>16101-2351585-7</t>
  </si>
  <si>
    <t>13-F-AWKUM-USM-BS-ZOO-04</t>
  </si>
  <si>
    <t>Ruqayya</t>
  </si>
  <si>
    <t>Sher Ali</t>
  </si>
  <si>
    <t>16101-6453725-2</t>
  </si>
  <si>
    <t>13-F-AWKUM-USM-BS-ZOO-03</t>
  </si>
  <si>
    <t>16101-8646147-6</t>
  </si>
  <si>
    <t>13-F-AWKUM-USM-BS-ZOO-02</t>
  </si>
  <si>
    <t xml:space="preserve">Safina Gul </t>
  </si>
  <si>
    <t>16101-3054293-2</t>
  </si>
  <si>
    <t>13-F-AWKUM-USM-BS-ZOO-01</t>
  </si>
  <si>
    <t>Kausar Khan</t>
  </si>
  <si>
    <t>Khan Shahzada</t>
  </si>
  <si>
    <t>16102-5840410-2</t>
  </si>
  <si>
    <t>13-F-AWKUM-USM-BS-ZOO-38</t>
  </si>
  <si>
    <t>Kausar Begum</t>
  </si>
  <si>
    <t>Umar Hussan</t>
  </si>
  <si>
    <t>15401-3103010-6</t>
  </si>
  <si>
    <t>13-F-AWKUM-USM-BS-ZOO-36</t>
  </si>
  <si>
    <t>Zainab Arif</t>
  </si>
  <si>
    <t>16101-9301189-0</t>
  </si>
  <si>
    <t>13-F-AWKUM-USM-BS-ZOO-31</t>
  </si>
  <si>
    <t>16103-0582933-0</t>
  </si>
  <si>
    <t>13-F-AWKUM-USM-BS-ZOO-32</t>
  </si>
  <si>
    <t>Summya Tariq</t>
  </si>
  <si>
    <t>16101-7172082-6</t>
  </si>
  <si>
    <t>13-F-AWKUM-USM-BS-ZOO-34</t>
  </si>
  <si>
    <t>Maaz</t>
  </si>
  <si>
    <t xml:space="preserve">Miraj Muhammad </t>
  </si>
  <si>
    <t>16101-9260720-3</t>
  </si>
  <si>
    <t>13-F-AWKUM-USM-BS-ZOO-33</t>
  </si>
  <si>
    <t>Abn Amin</t>
  </si>
  <si>
    <t>Raza Muhammad</t>
  </si>
  <si>
    <t>16202-6488324-1</t>
  </si>
  <si>
    <t>13-F-AWKUM-USM-BS-ZOO-37</t>
  </si>
  <si>
    <t>Huzaifa Sattar</t>
  </si>
  <si>
    <t>17201-0138413-0</t>
  </si>
  <si>
    <t>12-AU-M-Zoo-F-51</t>
  </si>
  <si>
    <t xml:space="preserve">MS.c </t>
  </si>
  <si>
    <t>Nayab</t>
  </si>
  <si>
    <t>Bahadir Khan</t>
  </si>
  <si>
    <t>16101-2959385-0</t>
  </si>
  <si>
    <t>10-awkum-pgw-110</t>
  </si>
  <si>
    <t>Saira Afsar</t>
  </si>
  <si>
    <t>Mir Afsar khan</t>
  </si>
  <si>
    <t>16202-9683201-6</t>
  </si>
  <si>
    <t>10-awkum-gms-62</t>
  </si>
  <si>
    <t>Saman Syed</t>
  </si>
  <si>
    <t xml:space="preserve">Syed Muhammad Arif </t>
  </si>
  <si>
    <t>16101-3756131-4</t>
  </si>
  <si>
    <t>10-awkum-pgw-169</t>
  </si>
  <si>
    <t>Sapna Usman</t>
  </si>
  <si>
    <t>Usman Said</t>
  </si>
  <si>
    <t>10-awkum-pgw-180</t>
  </si>
  <si>
    <t>Laila Naz</t>
  </si>
  <si>
    <t>Kiramat Sher</t>
  </si>
  <si>
    <t>17201-9648492-6</t>
  </si>
  <si>
    <t>12-AU-M-Zoo-F-52</t>
  </si>
  <si>
    <t>Khair un Nisa</t>
  </si>
  <si>
    <t>Saad Ullah</t>
  </si>
  <si>
    <t>16102-1983209-2</t>
  </si>
  <si>
    <t>10-awkum-pgw-187</t>
  </si>
  <si>
    <t>Sumbal Khan</t>
  </si>
  <si>
    <t>Akhtar Ali Khan</t>
  </si>
  <si>
    <t>16101-6788536-8</t>
  </si>
  <si>
    <t>10-awkum-pgw-80</t>
  </si>
  <si>
    <t>nazia</t>
  </si>
  <si>
    <t>Muhammad Safdar</t>
  </si>
  <si>
    <t>16102-9958255-2</t>
  </si>
  <si>
    <t>10-awkum-pgw-68</t>
  </si>
  <si>
    <t>Sumbal Begum</t>
  </si>
  <si>
    <t xml:space="preserve">Javaid </t>
  </si>
  <si>
    <t>17201-5581399-8</t>
  </si>
  <si>
    <t>12-AU-M-Zoo-F-54</t>
  </si>
  <si>
    <t>Maryam bibi</t>
  </si>
  <si>
    <t>Safi Ullah</t>
  </si>
  <si>
    <t>16202-6934639-0</t>
  </si>
  <si>
    <t>12-AU-M-Zoo-F-50</t>
  </si>
  <si>
    <t>Sobia Sabreen</t>
  </si>
  <si>
    <t>16101-1325541-4</t>
  </si>
  <si>
    <t>10-awkum-pgw-147</t>
  </si>
  <si>
    <t>16101-5253978-2</t>
  </si>
  <si>
    <t>10-awkum-pgw-69</t>
  </si>
  <si>
    <t xml:space="preserve">Malik Nawab Ali </t>
  </si>
  <si>
    <t>16202-4387596-4</t>
  </si>
  <si>
    <t>10-awkum-lhrs-21</t>
  </si>
  <si>
    <t>Abdullah Khan</t>
  </si>
  <si>
    <t>Muntazir Khan</t>
  </si>
  <si>
    <t>16201-6626367-7</t>
  </si>
  <si>
    <t xml:space="preserve">Muhammad Saleem </t>
  </si>
  <si>
    <t>16101-5886840-6</t>
  </si>
  <si>
    <t>10-awkum-pgw-124</t>
  </si>
  <si>
    <t>Sonia Ali</t>
  </si>
  <si>
    <t>Shamshad Ali</t>
  </si>
  <si>
    <t>17101-1089288-2</t>
  </si>
  <si>
    <t>12-AU-M-Zoo-F-58</t>
  </si>
  <si>
    <t>16102-8532704-8</t>
  </si>
  <si>
    <t>10-awkum-pgw-48</t>
  </si>
  <si>
    <t>Muslima</t>
  </si>
  <si>
    <t xml:space="preserve">Muhammad Yousaf </t>
  </si>
  <si>
    <t>15401-5730397-6</t>
  </si>
  <si>
    <t>12-AU-M-Zoo-F-56</t>
  </si>
  <si>
    <t>Lal zada</t>
  </si>
  <si>
    <t xml:space="preserve">Mir Aftab </t>
  </si>
  <si>
    <t>16101-5947492-1</t>
  </si>
  <si>
    <t>10-awkum-pgc-176</t>
  </si>
  <si>
    <t>Bibi Ruqiya</t>
  </si>
  <si>
    <t>16102-6242328-0</t>
  </si>
  <si>
    <t>10-awkum-pgw-215</t>
  </si>
  <si>
    <t>Sumbal ali</t>
  </si>
  <si>
    <t>16102-9925734-0</t>
  </si>
  <si>
    <t>10-awkum-pguw-03</t>
  </si>
  <si>
    <t>Nazish kifayat</t>
  </si>
  <si>
    <t xml:space="preserve">Kifayat Ullah </t>
  </si>
  <si>
    <t>16202-0876604-0</t>
  </si>
  <si>
    <t>10-awkum-gms-73</t>
  </si>
  <si>
    <t>Aisha Bibi</t>
  </si>
  <si>
    <t>Gulab Sher</t>
  </si>
  <si>
    <t>16202-9726820-6</t>
  </si>
  <si>
    <t>10-awkum-gms-34</t>
  </si>
  <si>
    <t>Lubna Jabeen</t>
  </si>
  <si>
    <t>Syed Atta Ur Rehman</t>
  </si>
  <si>
    <t>16101-9831302-6</t>
  </si>
  <si>
    <t>10-awkum-pgw-186</t>
  </si>
  <si>
    <t>Hira Jamal</t>
  </si>
  <si>
    <t xml:space="preserve">Gohar Jamal </t>
  </si>
  <si>
    <t>16202-9652605-0</t>
  </si>
  <si>
    <t>12-AU-M-Zoo-F-48</t>
  </si>
  <si>
    <t>Faiza Gul</t>
  </si>
  <si>
    <t xml:space="preserve">Noor Dad </t>
  </si>
  <si>
    <t>16202-7915578-6</t>
  </si>
  <si>
    <t>10-awkum-gms-26</t>
  </si>
  <si>
    <t>Nifaz Bibi</t>
  </si>
  <si>
    <t>Gul Anar</t>
  </si>
  <si>
    <t>16204-059426-4</t>
  </si>
  <si>
    <t>10-awkum-csks-05</t>
  </si>
  <si>
    <t>Roomana</t>
  </si>
  <si>
    <t>16101-8954288-2</t>
  </si>
  <si>
    <t>10-awkum-pgw-95</t>
  </si>
  <si>
    <t>Banat Khan</t>
  </si>
  <si>
    <t>21204-9487451-7</t>
  </si>
  <si>
    <t>12-AU-M-Zoo-F-44</t>
  </si>
  <si>
    <t>16101-4607501-6</t>
  </si>
  <si>
    <t>12-AU-M-Zoo-F-45</t>
  </si>
  <si>
    <t>Farid ullah</t>
  </si>
  <si>
    <t>Khan Zarrin</t>
  </si>
  <si>
    <t>16201-3787781-7</t>
  </si>
  <si>
    <t>10-wkim-lhrs-10</t>
  </si>
  <si>
    <t>M Imran</t>
  </si>
  <si>
    <t xml:space="preserve">Ali Muhammad </t>
  </si>
  <si>
    <t>16102-9924729-9</t>
  </si>
  <si>
    <t>M.nouman</t>
  </si>
  <si>
    <t>Sarfarosh</t>
  </si>
  <si>
    <t>16101-3609237-7</t>
  </si>
  <si>
    <t>10-awkum-pgcm-94</t>
  </si>
  <si>
    <t>Abdur Raziq</t>
  </si>
  <si>
    <t>16101-9953204-4</t>
  </si>
  <si>
    <t>10-awkum-pgw-141</t>
  </si>
  <si>
    <t>Summaya Malik</t>
  </si>
  <si>
    <t>Fazle Malik</t>
  </si>
  <si>
    <t>15402-5052577-8</t>
  </si>
  <si>
    <t>10-awkum-pgw-157</t>
  </si>
  <si>
    <t>Zuhra Begum</t>
  </si>
  <si>
    <t xml:space="preserve">Muhammad </t>
  </si>
  <si>
    <t>16101-7892421-8</t>
  </si>
  <si>
    <t>10-awkum-pgw-115</t>
  </si>
  <si>
    <t>Bahadur</t>
  </si>
  <si>
    <t>Karim Ul Haq</t>
  </si>
  <si>
    <t>21107-8161882-9</t>
  </si>
  <si>
    <t>12-AU-M-Zoo-F-42</t>
  </si>
  <si>
    <t xml:space="preserve">Spogmay </t>
  </si>
  <si>
    <t>Imtiaz Hussain</t>
  </si>
  <si>
    <t>16101-5133580-2</t>
  </si>
  <si>
    <t>10-awkum-smm-01</t>
  </si>
  <si>
    <t>Taahir Rehman</t>
  </si>
  <si>
    <t>Umar Bacha</t>
  </si>
  <si>
    <t>16101-9952274-3</t>
  </si>
  <si>
    <t>10-awkum-ggcm-40</t>
  </si>
  <si>
    <t>M.Waqas khan</t>
  </si>
  <si>
    <t>Wafadar Khan</t>
  </si>
  <si>
    <t>16201-3427919-9</t>
  </si>
  <si>
    <t>10-awkum-lhrs-19</t>
  </si>
  <si>
    <t>Sumaira Nisar</t>
  </si>
  <si>
    <t>16102-1193856-8</t>
  </si>
  <si>
    <t xml:space="preserve">Maimoona </t>
  </si>
  <si>
    <t xml:space="preserve">Ijaz Mohammad </t>
  </si>
  <si>
    <t>16101-1278537-2</t>
  </si>
  <si>
    <t>10-awkum-pgw-189</t>
  </si>
  <si>
    <t>Gul Islam</t>
  </si>
  <si>
    <t>Khan Bar</t>
  </si>
  <si>
    <t>15702-7268822-9</t>
  </si>
  <si>
    <t>12-AU-M-Zoo-F-55</t>
  </si>
  <si>
    <t>Aisha Farhad</t>
  </si>
  <si>
    <t>17101-54448906-0</t>
  </si>
  <si>
    <t>13-f-AWKUM-USM-MSC-Zoo-36</t>
  </si>
  <si>
    <t>MS.c</t>
  </si>
  <si>
    <t>Sidra Tabassum</t>
  </si>
  <si>
    <t>16101-9874171-6</t>
  </si>
  <si>
    <t>13-f-AWKUM-USM-MSC-Zoo-38</t>
  </si>
  <si>
    <t>Sadaf Iqbal</t>
  </si>
  <si>
    <t xml:space="preserve">Muhammad Iqbal </t>
  </si>
  <si>
    <t>16102-5915566-4</t>
  </si>
  <si>
    <t>13-f-AWKUM-USM-MSC-Zoo-35</t>
  </si>
  <si>
    <t>16101-5416680-6</t>
  </si>
  <si>
    <t>13-f-AWKUM-USM-MSC-Zoo-34</t>
  </si>
  <si>
    <t>Maleeha Qamar</t>
  </si>
  <si>
    <t>Qamar Zaman</t>
  </si>
  <si>
    <t>17102-5082222-8</t>
  </si>
  <si>
    <t>13-f-AWKUM-USM-MSC-Zoo-33</t>
  </si>
  <si>
    <t>Tayyeba Bibi</t>
  </si>
  <si>
    <t>16101-1178084-9</t>
  </si>
  <si>
    <t>13-f-AWKUM-USM-MSC-Zoo-31</t>
  </si>
  <si>
    <t>Salma Ali</t>
  </si>
  <si>
    <t>16102-0435960-4</t>
  </si>
  <si>
    <t>13-f-AWKUM-USM-MSC-Zoo-30</t>
  </si>
  <si>
    <t>Umme Salma</t>
  </si>
  <si>
    <t>16101-1557610-2</t>
  </si>
  <si>
    <t>13-f-AWKUM-USM-MSC-Zoo-28</t>
  </si>
  <si>
    <t xml:space="preserve">Kashmala Khan </t>
  </si>
  <si>
    <t xml:space="preserve">Daulat Khan </t>
  </si>
  <si>
    <t>16102-3609452-4</t>
  </si>
  <si>
    <t>13-f-AWKUM-USM-MSC-Zoo-27</t>
  </si>
  <si>
    <t>Safia Bibi</t>
  </si>
  <si>
    <t>Fazli Hakim</t>
  </si>
  <si>
    <t>16102-0901049-6</t>
  </si>
  <si>
    <t>13-f-AWKUM-USM-MSC-Zoo-26</t>
  </si>
  <si>
    <t>Sana Fazeel</t>
  </si>
  <si>
    <t>Muhammad Fazeel</t>
  </si>
  <si>
    <t>16202-3566766-8</t>
  </si>
  <si>
    <t>13-f-AWKUM-USM-MSC-Zoo-25</t>
  </si>
  <si>
    <t>Nazish Habib</t>
  </si>
  <si>
    <t>Habib Ur Rehman</t>
  </si>
  <si>
    <t>16103-0567413-6</t>
  </si>
  <si>
    <t>13-f-AWKUM-USM-MSC-Zoo-24</t>
  </si>
  <si>
    <t>Humaira</t>
  </si>
  <si>
    <t>16101-2895761-6</t>
  </si>
  <si>
    <t>13-f-AWKUM-USM-MSC-Zoo-22</t>
  </si>
  <si>
    <t>Kiramat ullah</t>
  </si>
  <si>
    <t>16101-0283633-2</t>
  </si>
  <si>
    <t>13-f-AWKUM-USM-MSC-Zoo-23</t>
  </si>
  <si>
    <t>16101-6857050-0</t>
  </si>
  <si>
    <t>13-f-AWKUM-USM-MSC-Zoo-21</t>
  </si>
  <si>
    <t>M.Nawaz Sharif</t>
  </si>
  <si>
    <t xml:space="preserve">Muhammad Sharif </t>
  </si>
  <si>
    <t>15201-2826043-5</t>
  </si>
  <si>
    <t>13-f-AWKUM-USM-MSC-Zoo-20</t>
  </si>
  <si>
    <t>Maryam Shahid</t>
  </si>
  <si>
    <t>Shahid Akhtar</t>
  </si>
  <si>
    <t>17201-4787933-4</t>
  </si>
  <si>
    <t>13-f-AWKUM-USM-MSC-Zoo-19</t>
  </si>
  <si>
    <t>Zaib-un-nisa</t>
  </si>
  <si>
    <t>Moin Ud Din</t>
  </si>
  <si>
    <t>16102-3423379-6</t>
  </si>
  <si>
    <t>13-f-AWKUM-USM-MSC-Zoo-18</t>
  </si>
  <si>
    <t>Ruidal Khan</t>
  </si>
  <si>
    <t>16202-6128722-8</t>
  </si>
  <si>
    <t>13-f-AWKUM-USM-MSC-Zoo-17</t>
  </si>
  <si>
    <t>Afshean Zaib</t>
  </si>
  <si>
    <t>Muhammad Aurangzeb</t>
  </si>
  <si>
    <t>16101-1206029-0</t>
  </si>
  <si>
    <t>13-f-AWKUM-USM-MSC-Zoo-16</t>
  </si>
  <si>
    <t>Hania Shah</t>
  </si>
  <si>
    <t>Sahib Zada Shah</t>
  </si>
  <si>
    <t>16101-074067-0</t>
  </si>
  <si>
    <t>13-f-AWKUM-USM-MSC-Zoo-15</t>
  </si>
  <si>
    <t>Anum Fayyaz</t>
  </si>
  <si>
    <t>16101-5075816-8</t>
  </si>
  <si>
    <t>13-f-AWKUM-USM-MSC-Zoo-46</t>
  </si>
  <si>
    <t>Shagufta Wahab</t>
  </si>
  <si>
    <t>Noor Ul Wahab</t>
  </si>
  <si>
    <t>15401-7741944-4</t>
  </si>
  <si>
    <t>13-f-AWKUM-USM-MSC-Zoo-14</t>
  </si>
  <si>
    <t xml:space="preserve"> Abdur Raqeeb</t>
  </si>
  <si>
    <t>Muhammad Zareen</t>
  </si>
  <si>
    <t>15402-3104478-3</t>
  </si>
  <si>
    <t>13-f-AWKUM-USM-MSC-Zoo-13</t>
  </si>
  <si>
    <t>Sumbal Ismail</t>
  </si>
  <si>
    <t xml:space="preserve">Muhammad Ismail </t>
  </si>
  <si>
    <t>16101-1386683-7</t>
  </si>
  <si>
    <t>13-f-AWKUM-USM-MSC-Zoo-12</t>
  </si>
  <si>
    <t>Nadia Zaib</t>
  </si>
  <si>
    <t>Jehan Zaib Khan</t>
  </si>
  <si>
    <t>16102-6666877-6</t>
  </si>
  <si>
    <t>13-f-AWKUM-USM-MSC-Zoo-02</t>
  </si>
  <si>
    <t>Asma Gul</t>
  </si>
  <si>
    <t>Zahir gul</t>
  </si>
  <si>
    <t>16102-7655959-0</t>
  </si>
  <si>
    <t>13-f-AWKUM-USM-MSC-Zoo-10</t>
  </si>
  <si>
    <t>Yusra Wahab</t>
  </si>
  <si>
    <t>Wahab Ali</t>
  </si>
  <si>
    <t>16102-7529274-2</t>
  </si>
  <si>
    <t>13-f-AWKUM-USM-MSC-Zoo-09</t>
  </si>
  <si>
    <t>Anbareen</t>
  </si>
  <si>
    <t>16202-9094551-8</t>
  </si>
  <si>
    <t>13-f-AWKUM-USM-MSC-Zoo-06</t>
  </si>
  <si>
    <t>16101-7924139-0</t>
  </si>
  <si>
    <t>13-f-AWKUM-USM-MSC-Zoo-07</t>
  </si>
  <si>
    <t>Javeria</t>
  </si>
  <si>
    <t xml:space="preserve">Siraj Muhammad </t>
  </si>
  <si>
    <t>16101-6247140-2</t>
  </si>
  <si>
    <t>13-f-AWKUM-USM-MSC-Zoo-40</t>
  </si>
  <si>
    <t>Rida Noor</t>
  </si>
  <si>
    <t>Qeemat Shah</t>
  </si>
  <si>
    <t>16101-0526808-2</t>
  </si>
  <si>
    <t>13-f-AWKUM-USM-MSC-Zoo-42</t>
  </si>
  <si>
    <t>Hoor ul Ain</t>
  </si>
  <si>
    <t>Muhammad Sharif Khan</t>
  </si>
  <si>
    <t>16103-0566443-4</t>
  </si>
  <si>
    <t>13-f-AWKUM-USM-MSC-Zoo-03</t>
  </si>
  <si>
    <t>Fatma</t>
  </si>
  <si>
    <t xml:space="preserve">Mohibullah </t>
  </si>
  <si>
    <t>16102-6662081-4</t>
  </si>
  <si>
    <t>13-f-AWKUM-USM-MSC-Zoo-04</t>
  </si>
  <si>
    <t>Azra Begum</t>
  </si>
  <si>
    <t>16101-0704119-2</t>
  </si>
  <si>
    <t>13-f-AWKUM-USM-MSC-Zoo-44</t>
  </si>
  <si>
    <t>Waheed Qadar</t>
  </si>
  <si>
    <t xml:space="preserve">Noor Qadar </t>
  </si>
  <si>
    <t>16102-8310610-3</t>
  </si>
  <si>
    <t>13-f-AWKUM-USM-MSC-Zoo-37</t>
  </si>
  <si>
    <t>Ujala Ijaz</t>
  </si>
  <si>
    <t>Ijaz Ali</t>
  </si>
  <si>
    <t>16101-7770660-6</t>
  </si>
  <si>
    <t>13-f-AWKUM-USM-MSC-Zoo-47</t>
  </si>
  <si>
    <t>Seema Hayat</t>
  </si>
  <si>
    <t xml:space="preserve">Umar Hayat </t>
  </si>
  <si>
    <t>16202-0578140-8</t>
  </si>
  <si>
    <t>13-f-AWKUM-USM-MSC-Zoo-45</t>
  </si>
  <si>
    <t>Lubna Bahadur</t>
  </si>
  <si>
    <t>Khan  Bahadur</t>
  </si>
  <si>
    <t>16101-98325784-4</t>
  </si>
  <si>
    <t>13-f-AWKUM-USM-MSC-Zoo-48</t>
  </si>
  <si>
    <t>Kabir Ahmed</t>
  </si>
  <si>
    <t xml:space="preserve">Azim Gul </t>
  </si>
  <si>
    <t>16102-9778769-7</t>
  </si>
  <si>
    <t>13-f-AWKUM-USM-MSC-Zoo-49</t>
  </si>
  <si>
    <t>Wiqas Ahamad</t>
  </si>
  <si>
    <t>Khaista Said</t>
  </si>
  <si>
    <t>15702-8128795-9</t>
  </si>
  <si>
    <t>13-f-AWKUM-USM-MSC-Zoo-43</t>
  </si>
  <si>
    <t xml:space="preserve">Huma Akbar </t>
  </si>
  <si>
    <t>Razi Akber</t>
  </si>
  <si>
    <t>16102-8095018-4</t>
  </si>
  <si>
    <t>13-f-AWKUM-USM-MSC-Zoo-11</t>
  </si>
  <si>
    <t xml:space="preserve">Seema </t>
  </si>
  <si>
    <t>Jan Alam Khan</t>
  </si>
  <si>
    <t>15401-9499493-4</t>
  </si>
  <si>
    <t>Asma Noor</t>
  </si>
  <si>
    <t>Muhammad Hilal</t>
  </si>
  <si>
    <t>15607-0567857-2</t>
  </si>
  <si>
    <t xml:space="preserve">Badsha Zada </t>
  </si>
  <si>
    <t>15702-4813301-1</t>
  </si>
  <si>
    <t>13-F-AWKUM-MCM-MA-POL-1</t>
  </si>
  <si>
    <t>Political Science</t>
  </si>
  <si>
    <t>Nafees Uddin</t>
  </si>
  <si>
    <t>Gulfar Ali</t>
  </si>
  <si>
    <t>11101-5979508-1</t>
  </si>
  <si>
    <t>13-F-AWKUM-MCM-MA-POL-2</t>
  </si>
  <si>
    <t>Huma Anwar</t>
  </si>
  <si>
    <t>16101-2380508-0</t>
  </si>
  <si>
    <t>13-F-AWKUM-MCM-MA-POL-3</t>
  </si>
  <si>
    <t>Noshin</t>
  </si>
  <si>
    <t>16102-7977594-5</t>
  </si>
  <si>
    <t>13-F-AWKUM-MCM-MA-POL-4</t>
  </si>
  <si>
    <t>Bibi Khizran</t>
  </si>
  <si>
    <t>Muhammad Siraj</t>
  </si>
  <si>
    <t>16101-8126762-8</t>
  </si>
  <si>
    <t>13-F-AWKUM-MCM-MA-POL-5</t>
  </si>
  <si>
    <t>Neelofar Tariq</t>
  </si>
  <si>
    <t>16102-7294299-7</t>
  </si>
  <si>
    <t>13-F-AWKUM-MCM-MA-POL-6</t>
  </si>
  <si>
    <t>Mehak Ali</t>
  </si>
  <si>
    <t>Zahid Ali Khan</t>
  </si>
  <si>
    <t>17201-1870920-4</t>
  </si>
  <si>
    <t>13-F-AWKUM-MCM-MA-POL-7</t>
  </si>
  <si>
    <t>Askar Ali</t>
  </si>
  <si>
    <t>16101-6873129-7</t>
  </si>
  <si>
    <t>13-F-AWKUM-MCM-MA-POL-9</t>
  </si>
  <si>
    <t xml:space="preserve">Mashal </t>
  </si>
  <si>
    <t>16101-5932088-4</t>
  </si>
  <si>
    <t>13-F-AWKUM-MCM-MA-POL-10</t>
  </si>
  <si>
    <t>Fatima Khan</t>
  </si>
  <si>
    <t>Israr Muhammad Khan</t>
  </si>
  <si>
    <t>16102-8132446-8</t>
  </si>
  <si>
    <t>13-F-AWKUM-MCM-MA-POL-11</t>
  </si>
  <si>
    <t xml:space="preserve">Sabira </t>
  </si>
  <si>
    <t>Amjid Ali</t>
  </si>
  <si>
    <t>17201-3316024-8</t>
  </si>
  <si>
    <t>13-F-AWKUM-MCM-MA-POL-15</t>
  </si>
  <si>
    <t>Sher Nawaz</t>
  </si>
  <si>
    <t>16101-2153490-1</t>
  </si>
  <si>
    <t>13-F-AWKUM-MCM-MA-POL-20</t>
  </si>
  <si>
    <t>Huma Imtiaz</t>
  </si>
  <si>
    <t>17101-1917545-6</t>
  </si>
  <si>
    <t>13-F-AWKUM-MCM-MA-POL-21</t>
  </si>
  <si>
    <t>Shehla Qadeer</t>
  </si>
  <si>
    <t>13302-9379620-4</t>
  </si>
  <si>
    <t>13-F-AWKUM-MCM-MA-POL-22</t>
  </si>
  <si>
    <t>Adnan Ilahi</t>
  </si>
  <si>
    <t>17201-3880512-3</t>
  </si>
  <si>
    <t>13-F-AWKUM-MCM-MA-POL-25</t>
  </si>
  <si>
    <t xml:space="preserve">Shah Faisal </t>
  </si>
  <si>
    <t>Wazir Rehaman</t>
  </si>
  <si>
    <t>16102-8469372-9</t>
  </si>
  <si>
    <t>13-F-AWKUM-MCM-MA-POL-34</t>
  </si>
  <si>
    <t xml:space="preserve">Atta Ullah </t>
  </si>
  <si>
    <t>Rozi Qadar</t>
  </si>
  <si>
    <t>15307-1135691-7</t>
  </si>
  <si>
    <t>13-F-AWKUM-MCM-MA-POL-36</t>
  </si>
  <si>
    <t>16101-2925455-7</t>
  </si>
  <si>
    <t>13-F-AWKUM-MCM-MA-POL-38</t>
  </si>
  <si>
    <t>Huma Khan</t>
  </si>
  <si>
    <t>Zulqadar Khan</t>
  </si>
  <si>
    <t>17201-2973993-2</t>
  </si>
  <si>
    <t>13-F-AWKUM-MCM-MA-POL-44</t>
  </si>
  <si>
    <t>Qasim Khan</t>
  </si>
  <si>
    <t>Muzafar Khan</t>
  </si>
  <si>
    <t>13-F-AWKUM-MCM-MA-POL-14</t>
  </si>
  <si>
    <t>Zarif Khan</t>
  </si>
  <si>
    <t>16101-5003155-7</t>
  </si>
  <si>
    <t>10-AWKUM-M-2-102</t>
  </si>
  <si>
    <t>Adil Shehzad</t>
  </si>
  <si>
    <t>16102-8200960-1</t>
  </si>
  <si>
    <t>09-AWKUM-LKM-77</t>
  </si>
  <si>
    <t xml:space="preserve">Altaf Rehman </t>
  </si>
  <si>
    <t xml:space="preserve">Taimoor Khan </t>
  </si>
  <si>
    <t>11101-8420752-7</t>
  </si>
  <si>
    <t>12-AU-M-P/Sci-F-10</t>
  </si>
  <si>
    <t xml:space="preserve">Yasir Ali </t>
  </si>
  <si>
    <t>Syed Aleem Shah</t>
  </si>
  <si>
    <t>15101-7347018-5</t>
  </si>
  <si>
    <t>10-AWKUM-PGCM-67</t>
  </si>
  <si>
    <t>Ahmad Zeb Khan</t>
  </si>
  <si>
    <t>16101-2264181-1</t>
  </si>
  <si>
    <t>10-AWKUM-PGCM-113</t>
  </si>
  <si>
    <t xml:space="preserve">Musa Khan </t>
  </si>
  <si>
    <t>16102-2585013-5</t>
  </si>
  <si>
    <t>12-AU-M-P/SC-F-4044</t>
  </si>
  <si>
    <t xml:space="preserve">Abdul Ullah </t>
  </si>
  <si>
    <t>Mushtaq Ullah</t>
  </si>
  <si>
    <t>16101-0296919-5</t>
  </si>
  <si>
    <t>10-AWKUM-M-2-58</t>
  </si>
  <si>
    <t>16101-9516109-7</t>
  </si>
  <si>
    <t>12-AU-M-P/Sci-F-2</t>
  </si>
  <si>
    <t>Nasrullah</t>
  </si>
  <si>
    <t>HS10793029541</t>
  </si>
  <si>
    <t>10-AWKUM-KAM-108</t>
  </si>
  <si>
    <t>Sulaiman</t>
  </si>
  <si>
    <t>Fazal Ur Rehman</t>
  </si>
  <si>
    <t>16101-8743938-5</t>
  </si>
  <si>
    <t>10-AWKUM-TM-09</t>
  </si>
  <si>
    <t>Hassan Khan Lodhi</t>
  </si>
  <si>
    <t>Abid Hussain Lodhi</t>
  </si>
  <si>
    <t>16101-3271365-3</t>
  </si>
  <si>
    <t>10-AWKUM-PGCM-252</t>
  </si>
  <si>
    <t>Shahid Khan</t>
  </si>
  <si>
    <t>Chiragh Din</t>
  </si>
  <si>
    <t>16101-8767874-1</t>
  </si>
  <si>
    <t>10-AWKUM-PGCM-134</t>
  </si>
  <si>
    <t>Fazal Maula</t>
  </si>
  <si>
    <t>Aziz Gul</t>
  </si>
  <si>
    <t>16102-1574086-3</t>
  </si>
  <si>
    <t>10-AWKUM-PGCM-406</t>
  </si>
  <si>
    <t>Yar Hussain</t>
  </si>
  <si>
    <t>Zarin Khan</t>
  </si>
  <si>
    <t>15702-8577174-5</t>
  </si>
  <si>
    <t>10-AWKUM-PGCM-131</t>
  </si>
  <si>
    <t>Amir Khan</t>
  </si>
  <si>
    <t>16101-5615253-9</t>
  </si>
  <si>
    <t>10-AWKUM-M-2-48</t>
  </si>
  <si>
    <t>Rashid Ullah Khan</t>
  </si>
  <si>
    <t>M. Rasool Khan</t>
  </si>
  <si>
    <t>11101-9792727-7</t>
  </si>
  <si>
    <t>12-AU-M-P/Sci-F-11</t>
  </si>
  <si>
    <t>Zarak Khan</t>
  </si>
  <si>
    <t>Abid Khan</t>
  </si>
  <si>
    <t>16101-0674443-1</t>
  </si>
  <si>
    <t>12-AU-M-P/Sci-F-13</t>
  </si>
  <si>
    <t>Muhammas Sohail</t>
  </si>
  <si>
    <t>16101-8917568-3</t>
  </si>
  <si>
    <t>10-AWKUM-PGCM-206</t>
  </si>
  <si>
    <t>Sidra Tul Muntaha</t>
  </si>
  <si>
    <t xml:space="preserve">Muhammad Fida </t>
  </si>
  <si>
    <t>17201-9518317-4</t>
  </si>
  <si>
    <t>12-AU-M-P/Sci-F-7</t>
  </si>
  <si>
    <t>Abdur Rehaman</t>
  </si>
  <si>
    <t>16102-2924329-6</t>
  </si>
  <si>
    <t>10-AU-TBGM-172</t>
  </si>
  <si>
    <t>Faiza Ihsan</t>
  </si>
  <si>
    <t>Ihsan Ali</t>
  </si>
  <si>
    <t>16101-2214845-0</t>
  </si>
  <si>
    <t>12-AU-M-P/Sci-F-6</t>
  </si>
  <si>
    <t>Kulsoom</t>
  </si>
  <si>
    <t>16201-4491447-3</t>
  </si>
  <si>
    <t>10-AU-CSKS-59</t>
  </si>
  <si>
    <t>Sadia Riaz</t>
  </si>
  <si>
    <t>Riaz Khan</t>
  </si>
  <si>
    <t>14301-1262514-4</t>
  </si>
  <si>
    <t>10-AWKUM-PGWM-49</t>
  </si>
  <si>
    <t>Maheen Iftikhar</t>
  </si>
  <si>
    <t>Iftikhar Hussain</t>
  </si>
  <si>
    <t>16101-9370940-4</t>
  </si>
  <si>
    <t>10-AWKUM-PGCW-386</t>
  </si>
  <si>
    <t>Sadia Aman</t>
  </si>
  <si>
    <t>17202-0582350-2</t>
  </si>
  <si>
    <t>12-AU-M-P/Sci-F-1</t>
  </si>
  <si>
    <t>Taina</t>
  </si>
  <si>
    <t>Faman Ullah</t>
  </si>
  <si>
    <t>16101-0620395-8</t>
  </si>
  <si>
    <t>10-AWKUM-SSM-70</t>
  </si>
  <si>
    <t>Zainab Sharafat</t>
  </si>
  <si>
    <t>Sharafat Ali</t>
  </si>
  <si>
    <t>10-AWKUM-SSM-55</t>
  </si>
  <si>
    <t>Aneela</t>
  </si>
  <si>
    <t>16102-2850542-5</t>
  </si>
  <si>
    <t>10-AWKUM-LKGM-41</t>
  </si>
  <si>
    <t>Mehvish Latif</t>
  </si>
  <si>
    <t>Abdul Latif</t>
  </si>
  <si>
    <t>15602-0213253-6</t>
  </si>
  <si>
    <t>12-AU-M-P/Sci-F-4</t>
  </si>
  <si>
    <t>Kiran Naz</t>
  </si>
  <si>
    <t>10-AWKUM-IDGN-10</t>
  </si>
  <si>
    <t>Musarrat Khan</t>
  </si>
  <si>
    <t>16101-0368259-3</t>
  </si>
  <si>
    <t>10-AWKUM-PGCW-424</t>
  </si>
  <si>
    <t>Wali Khan</t>
  </si>
  <si>
    <t>21104-8304220-7</t>
  </si>
  <si>
    <t>12-AU-M-P/Sci-F-9</t>
  </si>
  <si>
    <t>Nusrat Begam</t>
  </si>
  <si>
    <t>Anwar Ali</t>
  </si>
  <si>
    <t>09-AWKUM-IGCM-15</t>
  </si>
  <si>
    <t>Zeeshan Ameer</t>
  </si>
  <si>
    <t>16101-4371351-9</t>
  </si>
  <si>
    <t>13-F-AWKUM-MCM-BS-POL-8</t>
  </si>
  <si>
    <t xml:space="preserve">2nd  </t>
  </si>
  <si>
    <t>Sher Rehman</t>
  </si>
  <si>
    <t>17101-3009915-9</t>
  </si>
  <si>
    <t>13-F-AWKUM-MCM-BS-POL-11</t>
  </si>
  <si>
    <t>Tahir Hassan</t>
  </si>
  <si>
    <t>M. Yaqoob Khan</t>
  </si>
  <si>
    <t>13-F-AWKUM-MCM-BS-POL-12</t>
  </si>
  <si>
    <t>Siraj Uddin</t>
  </si>
  <si>
    <t>Shams Urrehamn</t>
  </si>
  <si>
    <t>16101-1565302-9</t>
  </si>
  <si>
    <t>13-F-AWKUM-MCM-BS-POL-23</t>
  </si>
  <si>
    <t>Abdul Ullah</t>
  </si>
  <si>
    <t>16101-2710408-9</t>
  </si>
  <si>
    <t>13-F-AWKUM-MCM-BS-POL-37</t>
  </si>
  <si>
    <t>Syed Umair Jalal</t>
  </si>
  <si>
    <t>Syed Ahmad Jalal</t>
  </si>
  <si>
    <t>16101-7235788-3</t>
  </si>
  <si>
    <t>12-AU-P/SCI-F-22</t>
  </si>
  <si>
    <t>Awais Ahmad Durrani</t>
  </si>
  <si>
    <t>Ahmad Yar Khan</t>
  </si>
  <si>
    <t>17201-7875111-3</t>
  </si>
  <si>
    <t>12-AU-P/SCI-F-9</t>
  </si>
  <si>
    <t>Muhammad Dawood</t>
  </si>
  <si>
    <t>Mohammad Din</t>
  </si>
  <si>
    <t>GN10510728651</t>
  </si>
  <si>
    <t>12-AU-P/SCI-F-30</t>
  </si>
  <si>
    <t>Ayesha Ali</t>
  </si>
  <si>
    <t>16101-3547588-6</t>
  </si>
  <si>
    <t>12-AU-P/SCI-F-5</t>
  </si>
  <si>
    <t>Sadaf</t>
  </si>
  <si>
    <t>Afsar Ali</t>
  </si>
  <si>
    <t>42301-3904292-7</t>
  </si>
  <si>
    <t>12-AU-P/SCI-F-31</t>
  </si>
  <si>
    <t>16101-7196437-8</t>
  </si>
  <si>
    <t>12-AU-P/SCI-F-6</t>
  </si>
  <si>
    <t>Maimoona Saleem</t>
  </si>
  <si>
    <t>Muhammad Salim</t>
  </si>
  <si>
    <t>17202-9765489-6</t>
  </si>
  <si>
    <t>12-AU-P/SCI-F-7</t>
  </si>
  <si>
    <t>Sara Akbar</t>
  </si>
  <si>
    <t>16101-0483130-4</t>
  </si>
  <si>
    <t>12-AU-P/SCI-F-8</t>
  </si>
  <si>
    <t>Hina Hanif</t>
  </si>
  <si>
    <t>M. Haif</t>
  </si>
  <si>
    <t>17201-2355832-3</t>
  </si>
  <si>
    <t>12-AU-P/SCI-F-26</t>
  </si>
  <si>
    <t>Kainat Akbar</t>
  </si>
  <si>
    <t>Sadiq Akbar</t>
  </si>
  <si>
    <t>16101-1285629-3</t>
  </si>
  <si>
    <t>12-AU-P/SCI-F-1</t>
  </si>
  <si>
    <t xml:space="preserve">AFZAL AMIN </t>
  </si>
  <si>
    <t>Muhammad iqbal khan</t>
  </si>
  <si>
    <t>16102-0418963-3</t>
  </si>
  <si>
    <t>11-AU-RM-P/Sc-F-1</t>
  </si>
  <si>
    <t>JAN ALAM</t>
  </si>
  <si>
    <t>Fakhere alam</t>
  </si>
  <si>
    <t>16101-7126782-7</t>
  </si>
  <si>
    <t>11-AU-RM-P/Sc-F-2</t>
  </si>
  <si>
    <t>HAMID ALI</t>
  </si>
  <si>
    <t>Muhammad ramzan</t>
  </si>
  <si>
    <t>16102-4524101-7</t>
  </si>
  <si>
    <t>11-AU-RM-P/Sc-F-7</t>
  </si>
  <si>
    <t>AISHA SALEEM</t>
  </si>
  <si>
    <t>11AU-RM-P/SC-F-26</t>
  </si>
  <si>
    <t>WAJEEHA</t>
  </si>
  <si>
    <t>Mukhtiar ahmad</t>
  </si>
  <si>
    <t>11-AU-RM-P/Sc-F-29</t>
  </si>
  <si>
    <t>Sonia Kiran</t>
  </si>
  <si>
    <t>Saeed Gul</t>
  </si>
  <si>
    <t>16102-8039318-4</t>
  </si>
  <si>
    <t>10-AU-P/SCI-F-22</t>
  </si>
  <si>
    <t>Muhammad Siddiq Akbar</t>
  </si>
  <si>
    <t>Riaz Muhammad</t>
  </si>
  <si>
    <t>16202-3930578-5</t>
  </si>
  <si>
    <t>10-AU-P/SCI-F-3</t>
  </si>
  <si>
    <t>Sher Zada</t>
  </si>
  <si>
    <t>16204-0342665-5</t>
  </si>
  <si>
    <t>10-AU-P/SCI-F-8</t>
  </si>
  <si>
    <t>Muhammad Jalal Qasim</t>
  </si>
  <si>
    <t>16101-8044434-9</t>
  </si>
  <si>
    <t>10-AU-P/SCI-F-10</t>
  </si>
  <si>
    <t>Urfi Muhammad</t>
  </si>
  <si>
    <t>Amin Uddin</t>
  </si>
  <si>
    <t>16101-0300136-3</t>
  </si>
  <si>
    <t>10-AU-P/SCI-F-14</t>
  </si>
  <si>
    <t>Jawad Ali</t>
  </si>
  <si>
    <t>Ikram Uddin</t>
  </si>
  <si>
    <t>16102-3591884-5</t>
  </si>
  <si>
    <t>10-AU-P/SCI-F-16</t>
  </si>
  <si>
    <t>Shah Faisal</t>
  </si>
  <si>
    <t>Sar Zamin</t>
  </si>
  <si>
    <t>16101-5555894-5</t>
  </si>
  <si>
    <t>10-AU-P/SCI-F-17</t>
  </si>
  <si>
    <t>PhD</t>
  </si>
  <si>
    <t>MS</t>
  </si>
  <si>
    <t>Chitral</t>
  </si>
  <si>
    <t>Buner</t>
  </si>
  <si>
    <t>Muhammad Salman Khan</t>
  </si>
  <si>
    <t>13-F-AWKUM-USM-BS-PHY-17</t>
  </si>
  <si>
    <t>16101-2515978-9</t>
  </si>
  <si>
    <t>Physics</t>
  </si>
  <si>
    <t>Shankar Campus</t>
  </si>
  <si>
    <t>Sana Ullah</t>
  </si>
  <si>
    <t>Siraj-Ud-Din</t>
  </si>
  <si>
    <t>13-F-AWKUM-USM-BS-PHY-9</t>
  </si>
  <si>
    <t>15602-9531561-9</t>
  </si>
  <si>
    <t>Azhar Shah</t>
  </si>
  <si>
    <t>Muqaddar Shah</t>
  </si>
  <si>
    <t>13-F-AWKUM-USM-BS-PHY-14</t>
  </si>
  <si>
    <t>16101-1716989-7</t>
  </si>
  <si>
    <t>Suleman Rashhed</t>
  </si>
  <si>
    <t>13-F-AWKUM-USM-BS-PHY-12</t>
  </si>
  <si>
    <t>17101-4907096-3</t>
  </si>
  <si>
    <t>Muhammad Akif</t>
  </si>
  <si>
    <t>13-F-AWKUM-USM-BS-PHY-2</t>
  </si>
  <si>
    <t>16102-0105906-5</t>
  </si>
  <si>
    <t>Palwasha</t>
  </si>
  <si>
    <t xml:space="preserve">Raza Khan </t>
  </si>
  <si>
    <t>13-F-AWKUM-USM-BS-PHY-5</t>
  </si>
  <si>
    <t>16101-3310223-6</t>
  </si>
  <si>
    <t>Spogmay</t>
  </si>
  <si>
    <t>Muhammad Tahir Akbar Khan</t>
  </si>
  <si>
    <t>13-F-AWKUM-USM-BS-PHY-39</t>
  </si>
  <si>
    <t>16101-6496310-6</t>
  </si>
  <si>
    <t xml:space="preserve">Ameer Muhammad </t>
  </si>
  <si>
    <t>13-F-AWKUM-USM-BS-PHY-29</t>
  </si>
  <si>
    <t>16102-9723815-3</t>
  </si>
  <si>
    <t>Noor Ul Amin</t>
  </si>
  <si>
    <t>Nowsher Khan</t>
  </si>
  <si>
    <t>13-F-AWKUM-USM-BS-PHY-4</t>
  </si>
  <si>
    <t>16101-4119896-7</t>
  </si>
  <si>
    <t xml:space="preserve">Sadullah Khan </t>
  </si>
  <si>
    <t>13-F-AWKUM-USM-BS-PHY-33</t>
  </si>
  <si>
    <t>16201-9564239-3</t>
  </si>
  <si>
    <t>M. Uzair</t>
  </si>
  <si>
    <t>13-F-AWKUM-USM-BS-PHY-34</t>
  </si>
  <si>
    <t>16101-0303431-5</t>
  </si>
  <si>
    <t>Muhammad Imran</t>
  </si>
  <si>
    <t>Saif-Ur-Rahman</t>
  </si>
  <si>
    <t>13-F-AWKUM-USM-BS-PHY-35</t>
  </si>
  <si>
    <t>16204-0357898-9</t>
  </si>
  <si>
    <t>Miskeen khan</t>
  </si>
  <si>
    <t>14-F-AWKUM-USM-BS-Phy-15</t>
  </si>
  <si>
    <t>16101-3680755-5</t>
  </si>
  <si>
    <t>Wagma Khan</t>
  </si>
  <si>
    <t>Muhammad Tariq Khan</t>
  </si>
  <si>
    <t>13-F-AWKUM-USM-BS-PHY-19</t>
  </si>
  <si>
    <t>16201-2626362-0</t>
  </si>
  <si>
    <t>14-F-AWKUM-USM-BS-Phy-21</t>
  </si>
  <si>
    <t>16101-3816088-1</t>
  </si>
  <si>
    <t>Muhammad Amir Khan</t>
  </si>
  <si>
    <t>Muhammad Saleem Khan</t>
  </si>
  <si>
    <t>13-F-AWKUM-USM-BS-PHY-23</t>
  </si>
  <si>
    <t>16101-3427563-5</t>
  </si>
  <si>
    <t>Laiba Noor</t>
  </si>
  <si>
    <t>Syed Noor-Ul-Qamar Bacha</t>
  </si>
  <si>
    <t>13-F-AWKUM-USM-BS-PHY-36</t>
  </si>
  <si>
    <t>16101-5894885-2</t>
  </si>
  <si>
    <t>Abrar Ali</t>
  </si>
  <si>
    <t>Jaan Bahadar</t>
  </si>
  <si>
    <t>13-F-AWKUM-USM-BS-PHY-37</t>
  </si>
  <si>
    <t>16102-7552226-1</t>
  </si>
  <si>
    <t>Imad Ud Din Khattak</t>
  </si>
  <si>
    <t>Ihsan-U-Din Khattak</t>
  </si>
  <si>
    <t>13-F-AWKUM-USM-BS-PHY-42</t>
  </si>
  <si>
    <t>M. Idrees</t>
  </si>
  <si>
    <t>Sher Nabi</t>
  </si>
  <si>
    <t>12-AU-PHY-F-33</t>
  </si>
  <si>
    <t>16101-8721535-9</t>
  </si>
  <si>
    <t>Saman</t>
  </si>
  <si>
    <t>Fazel  Malik</t>
  </si>
  <si>
    <t>16101-4478047-1</t>
  </si>
  <si>
    <t>12-AU-PHY-F-44</t>
  </si>
  <si>
    <t>Fazle wahab</t>
  </si>
  <si>
    <t>16103-0339821-5</t>
  </si>
  <si>
    <t>12-AU-PHY-F-43</t>
  </si>
  <si>
    <t xml:space="preserve">Junaid </t>
  </si>
  <si>
    <t>17201-6238019-1</t>
  </si>
  <si>
    <t>12-AU-PHY-F-41</t>
  </si>
  <si>
    <t>Ihsan Uddin</t>
  </si>
  <si>
    <t>16102-4546207-9</t>
  </si>
  <si>
    <t>12-AU-PHY-F-39</t>
  </si>
  <si>
    <t>Talha Ahmad</t>
  </si>
  <si>
    <t>Rasheed Ahmad</t>
  </si>
  <si>
    <t>16102-5477768-1</t>
  </si>
  <si>
    <t>12-AU-PHY-F-38</t>
  </si>
  <si>
    <t>Adnan Sattar</t>
  </si>
  <si>
    <t xml:space="preserve">Abdul Sattar </t>
  </si>
  <si>
    <t>16102-0873095-7</t>
  </si>
  <si>
    <t>12-AU-PHY-F-37</t>
  </si>
  <si>
    <t xml:space="preserve">Shams Ur Rahman </t>
  </si>
  <si>
    <t>16101-5681543-1</t>
  </si>
  <si>
    <t>12-AU-PHY-F-36</t>
  </si>
  <si>
    <t>Khalil ur Rahman</t>
  </si>
  <si>
    <t>161027054105-5</t>
  </si>
  <si>
    <t>12-AU-PHY-F-35</t>
  </si>
  <si>
    <t>16102-7988506-9</t>
  </si>
  <si>
    <t>12-AU-PHY-F-34</t>
  </si>
  <si>
    <t>M. Arsalan</t>
  </si>
  <si>
    <t>Anwar muhammad</t>
  </si>
  <si>
    <t>16101-2278398-9</t>
  </si>
  <si>
    <t>12-AU-PHY-F-32</t>
  </si>
  <si>
    <t>Waleed Ahsan</t>
  </si>
  <si>
    <t>Faqir Akbar</t>
  </si>
  <si>
    <t>16101-1737129-3</t>
  </si>
  <si>
    <t>12-AU-PHY-F-31</t>
  </si>
  <si>
    <t>Pir Ismail</t>
  </si>
  <si>
    <t xml:space="preserve">Pir Zahoor Khan </t>
  </si>
  <si>
    <t>16102-5813940-3</t>
  </si>
  <si>
    <t>12-AU-PHY-F-30</t>
  </si>
  <si>
    <t>Nayab Ali Lodhi</t>
  </si>
  <si>
    <t>12-AU-PHY-F-25</t>
  </si>
  <si>
    <t>Fazali Bahdar</t>
  </si>
  <si>
    <t>15402-2195681-5</t>
  </si>
  <si>
    <t>12-AU-PHY-F-21</t>
  </si>
  <si>
    <t>Fida Muhammad</t>
  </si>
  <si>
    <t>16101-8657013-9</t>
  </si>
  <si>
    <t>12-AU-PHY-F-20</t>
  </si>
  <si>
    <t>Shehzad Ali Khan</t>
  </si>
  <si>
    <t xml:space="preserve">Javaid Khan </t>
  </si>
  <si>
    <t>16101-0569907-1</t>
  </si>
  <si>
    <t>12-AU-PHY-F-17</t>
  </si>
  <si>
    <t>Yar  Muhammad</t>
  </si>
  <si>
    <t>16201-9116478-1</t>
  </si>
  <si>
    <t>12-AU-PHY-F-14</t>
  </si>
  <si>
    <t>Nazia Sarfaraz</t>
  </si>
  <si>
    <t>Sarfaraz Anwar</t>
  </si>
  <si>
    <t>16101-7126303-6</t>
  </si>
  <si>
    <t>12-AU-PHY-F-26</t>
  </si>
  <si>
    <t>Faiz Ullah</t>
  </si>
  <si>
    <t>16101-7062392-3</t>
  </si>
  <si>
    <t>12-AU-PHY-F-13</t>
  </si>
  <si>
    <t>Asad Inayat</t>
  </si>
  <si>
    <t>Inayat ur Rehman</t>
  </si>
  <si>
    <t>16101-4874034-7</t>
  </si>
  <si>
    <t>12-AU-PHY-F-9</t>
  </si>
  <si>
    <t>Mujeeb ur Rahman</t>
  </si>
  <si>
    <t>16101-4061119-1</t>
  </si>
  <si>
    <t>12-AU-PHY-F-8</t>
  </si>
  <si>
    <t>Adil Raza</t>
  </si>
  <si>
    <t xml:space="preserve">Muhammad Raza </t>
  </si>
  <si>
    <t>17201-7105957-9</t>
  </si>
  <si>
    <t>12-AU-PHY-F-7</t>
  </si>
  <si>
    <t>Gulwish Liaqat</t>
  </si>
  <si>
    <t>16102-4456692-4</t>
  </si>
  <si>
    <t>12-AU-PHY-F-15</t>
  </si>
  <si>
    <t>M.Haroon</t>
  </si>
  <si>
    <t>Muhammad Idress</t>
  </si>
  <si>
    <t>16102-8064929-7</t>
  </si>
  <si>
    <t>12-AU-PHY-F-29</t>
  </si>
  <si>
    <t>Sheriyar</t>
  </si>
  <si>
    <t>16101-1499322-7</t>
  </si>
  <si>
    <t>12-AU-PHY-F-22</t>
  </si>
  <si>
    <t>Uzair Ali</t>
  </si>
  <si>
    <t>M.Wali</t>
  </si>
  <si>
    <t>16102-060417-7</t>
  </si>
  <si>
    <t>12-AU-PHY-F-86</t>
  </si>
  <si>
    <t>M. Adil</t>
  </si>
  <si>
    <t>16101-3807561-1</t>
  </si>
  <si>
    <t>11-AU-SHC-INTG-F-55</t>
  </si>
  <si>
    <t>Asma Sultan</t>
  </si>
  <si>
    <t>Sultan Bahadar</t>
  </si>
  <si>
    <t>16201-9033970-6</t>
  </si>
  <si>
    <t>11-AU-SHC-INTG-F-9</t>
  </si>
  <si>
    <t>yes</t>
  </si>
  <si>
    <t>16202-5845787-2</t>
  </si>
  <si>
    <t>11-AU-SHC-INTG-F-147</t>
  </si>
  <si>
    <t>Kamal Zeb Lodhi</t>
  </si>
  <si>
    <t>Akhtar Zeb Lodhi</t>
  </si>
  <si>
    <t>16101-6326585-3</t>
  </si>
  <si>
    <t>11-AU-SHC-INTG-F-150</t>
  </si>
  <si>
    <t>Javeria Iqbal</t>
  </si>
  <si>
    <t>Zafar Iqbal</t>
  </si>
  <si>
    <t>16101-2719742-6</t>
  </si>
  <si>
    <t>11-AU-SHC-INTG-F-151</t>
  </si>
  <si>
    <t>Kaleem Ullah</t>
  </si>
  <si>
    <t xml:space="preserve">Khanim Ullah </t>
  </si>
  <si>
    <t>17101-1668166-7</t>
  </si>
  <si>
    <t>11-AU-SHC-INTG-F-153</t>
  </si>
  <si>
    <t>Farooq Alam</t>
  </si>
  <si>
    <t xml:space="preserve">Said Bostan </t>
  </si>
  <si>
    <t>16101-9617198-5</t>
  </si>
  <si>
    <t>11-AU-SHC-INTG-F-159</t>
  </si>
  <si>
    <t>Salman Rasheed</t>
  </si>
  <si>
    <t xml:space="preserve">Abdul Rashid </t>
  </si>
  <si>
    <t>16202-8487125-7</t>
  </si>
  <si>
    <t>11-AU-SHC-INTG-F-160</t>
  </si>
  <si>
    <t>Malik Aman</t>
  </si>
  <si>
    <t xml:space="preserve">M. Afzal </t>
  </si>
  <si>
    <t>16101-2706196-9</t>
  </si>
  <si>
    <t>11-AU-SHC-INTG-F-161</t>
  </si>
  <si>
    <t>Tanveer Ahmad</t>
  </si>
  <si>
    <t>16101-7881687-7</t>
  </si>
  <si>
    <t>11-AU-SHC-INTG-F-175</t>
  </si>
  <si>
    <t>Sabiha Lailo</t>
  </si>
  <si>
    <t>16101-3072827-4</t>
  </si>
  <si>
    <t>11-AU-SHC-INTG-F-163</t>
  </si>
  <si>
    <t>Ilyas Khan</t>
  </si>
  <si>
    <t>16101-8355507-3</t>
  </si>
  <si>
    <t>11-AU-SHC-INTG-F-164</t>
  </si>
  <si>
    <t>Ali Raza</t>
  </si>
  <si>
    <t xml:space="preserve">Arshad Ali </t>
  </si>
  <si>
    <t>16202-3129733-7</t>
  </si>
  <si>
    <t>11-AU-SHC-INTG-F-166</t>
  </si>
  <si>
    <t xml:space="preserve">Said Wahab </t>
  </si>
  <si>
    <t>16204-0342857-9</t>
  </si>
  <si>
    <t>11-AU-SHC-INTG-F-169</t>
  </si>
  <si>
    <t>Babar Sher</t>
  </si>
  <si>
    <t xml:space="preserve">Azad Sher </t>
  </si>
  <si>
    <t>16202-1139873-1</t>
  </si>
  <si>
    <t>11-AU-SHC-INTG-F-173</t>
  </si>
  <si>
    <t>Sabir Ali</t>
  </si>
  <si>
    <t>16101-9721595-3</t>
  </si>
  <si>
    <t>11-AU-SHC-INTG-F-155</t>
  </si>
  <si>
    <t>16101-6833329-5</t>
  </si>
  <si>
    <t>11-AU-SHC-INTG-F-162</t>
  </si>
  <si>
    <t>Sanila Gul</t>
  </si>
  <si>
    <t>Syed Nasir jamal Shah</t>
  </si>
  <si>
    <t>17201-5086341-0</t>
  </si>
  <si>
    <t>11-AU-SHC-INTG-F-174</t>
  </si>
  <si>
    <t>Muhammad Azhar</t>
  </si>
  <si>
    <t>17201-7074193-5</t>
  </si>
  <si>
    <t>11-AU-SHC-INTG-F-165</t>
  </si>
  <si>
    <t>M. Saeed</t>
  </si>
  <si>
    <t>16101-0942174-3</t>
  </si>
  <si>
    <t>10-AU-SHC-INTG-F-64</t>
  </si>
  <si>
    <t>Abdul Haseeb</t>
  </si>
  <si>
    <t>16202-5402045-7</t>
  </si>
  <si>
    <t>10-AU-Intg-F-1</t>
  </si>
  <si>
    <t>BS Physics</t>
  </si>
  <si>
    <t>16102-3606850-1</t>
  </si>
  <si>
    <t>10-AU-Intg-F-9</t>
  </si>
  <si>
    <t>Muhammad Sarwar</t>
  </si>
  <si>
    <t>16202-4570880-8</t>
  </si>
  <si>
    <t>10-AU-Intg-F-14</t>
  </si>
  <si>
    <t>Faisal Saleh Hayat</t>
  </si>
  <si>
    <t>16101-6650588-9</t>
  </si>
  <si>
    <t>10-AU-Intg-F-26</t>
  </si>
  <si>
    <t xml:space="preserve">Kamal Said </t>
  </si>
  <si>
    <t>16202-0725054-5</t>
  </si>
  <si>
    <t>10-AU-Intg-F-38</t>
  </si>
  <si>
    <t>Kashif Islam</t>
  </si>
  <si>
    <t>Muhammad Islam</t>
  </si>
  <si>
    <t>16102-4167422-7</t>
  </si>
  <si>
    <t>10-AU-Intg-F-44</t>
  </si>
  <si>
    <t>Masood Khan</t>
  </si>
  <si>
    <t xml:space="preserve">Salifat Khan </t>
  </si>
  <si>
    <t>15701-4415073-5</t>
  </si>
  <si>
    <t>10-AU-Intg-F-54</t>
  </si>
  <si>
    <t>Mahboob Hussain</t>
  </si>
  <si>
    <t xml:space="preserve">Istiraj </t>
  </si>
  <si>
    <t>16202-9028482-1</t>
  </si>
  <si>
    <t>10-AU-Intg-F-56</t>
  </si>
  <si>
    <t>M. Shehzad</t>
  </si>
  <si>
    <t>Muhammad Sheraz Khan</t>
  </si>
  <si>
    <t>16202-8016439-1</t>
  </si>
  <si>
    <t>10-AU-Intg-F-66</t>
  </si>
  <si>
    <t>S.M Irfan Shah</t>
  </si>
  <si>
    <t>Himayat Shah</t>
  </si>
  <si>
    <t>17103-0359289-1</t>
  </si>
  <si>
    <t>10-AU-Intg-F-88</t>
  </si>
  <si>
    <t>Zubair Khan</t>
  </si>
  <si>
    <t>15101-2727005-9</t>
  </si>
  <si>
    <t>10-AU-Intg-F-123</t>
  </si>
  <si>
    <t>S. Mubashir Shah</t>
  </si>
  <si>
    <t>16202-1039973-5</t>
  </si>
  <si>
    <t>10-AU-Intg-F-89</t>
  </si>
  <si>
    <t>Surraya Khan</t>
  </si>
  <si>
    <t>Shakir Muhammad</t>
  </si>
  <si>
    <t>16101-8283963-4</t>
  </si>
  <si>
    <t>10-AU-Intg-F-112</t>
  </si>
  <si>
    <t>Shah Haram</t>
  </si>
  <si>
    <t>Umer Said Bacha</t>
  </si>
  <si>
    <t>16101-0487306-0</t>
  </si>
  <si>
    <t>10-AU-Intg-F-125</t>
  </si>
  <si>
    <t>Ajmeer Khan</t>
  </si>
  <si>
    <t>16101-6412064-5</t>
  </si>
  <si>
    <t>13-F-AWKUM-USM-MSC-PHY-1</t>
  </si>
  <si>
    <t xml:space="preserve">MSc </t>
  </si>
  <si>
    <t>Muhammad Ishfaq</t>
  </si>
  <si>
    <t>16101-1694357-9</t>
  </si>
  <si>
    <t>13-F-AWKUM-USM-MSC-PHY-2</t>
  </si>
  <si>
    <t>Abid Muhammad</t>
  </si>
  <si>
    <t>Naik Muhammad</t>
  </si>
  <si>
    <t>17102-8506228-9</t>
  </si>
  <si>
    <t>13-F-AWKUM-USM-MSC-PHY-3</t>
  </si>
  <si>
    <t>Mufaiza Akhtar</t>
  </si>
  <si>
    <t>Akhar Ali</t>
  </si>
  <si>
    <t>16204-0577581-6</t>
  </si>
  <si>
    <t>13-F-AWKUM-USM-MSC-PHY-4</t>
  </si>
  <si>
    <t>16102-0211864-1</t>
  </si>
  <si>
    <t>13-F-AWKUM-USM-MSC-PHY-5</t>
  </si>
  <si>
    <t>Izaz Ahmad</t>
  </si>
  <si>
    <t>Sher alam Khan</t>
  </si>
  <si>
    <t>16101-9126417-5</t>
  </si>
  <si>
    <t>13-F-AWKUM-USM-MSC-PHY-7</t>
  </si>
  <si>
    <t>M.Junaid</t>
  </si>
  <si>
    <t>Pazeer Gul</t>
  </si>
  <si>
    <t>16101-1173272-3</t>
  </si>
  <si>
    <t>13-F-AWKUM-USM-MSC-PHY-13</t>
  </si>
  <si>
    <t>Changez Khan</t>
  </si>
  <si>
    <t>Saifoor Khan</t>
  </si>
  <si>
    <t>16101-9524885-7</t>
  </si>
  <si>
    <t>13-F-AWKUM-USM-MSC-PHY-14</t>
  </si>
  <si>
    <t>M Kamran Khan</t>
  </si>
  <si>
    <t>17102-0576125-5</t>
  </si>
  <si>
    <t>13-F-AWKUM-USM-MSC-PHY-12</t>
  </si>
  <si>
    <t>Tahir Ahmad Khan</t>
  </si>
  <si>
    <t>17201-5743891-9</t>
  </si>
  <si>
    <t>13-F-AWKUM-USM-MSC-PHY-37</t>
  </si>
  <si>
    <t>Sajjad Khan</t>
  </si>
  <si>
    <t>Musa Khan</t>
  </si>
  <si>
    <t>16102-5775326-1</t>
  </si>
  <si>
    <t>13-F-AWKUM-USM-MSC-PHY-24</t>
  </si>
  <si>
    <t>17102-702842-1</t>
  </si>
  <si>
    <t>13-F-AWKUM-USM-MSC-PHY-27</t>
  </si>
  <si>
    <t>17201-1771732-9</t>
  </si>
  <si>
    <t>13-F-AWKUM-USM-MSC-PHY-28</t>
  </si>
  <si>
    <t>Saif Ullah</t>
  </si>
  <si>
    <t>16102-5880801-9</t>
  </si>
  <si>
    <t>13-F-AWKUM-USM-MSC-PHY-31</t>
  </si>
  <si>
    <t>Saima Gul</t>
  </si>
  <si>
    <t>Bakhtaj Muhammad</t>
  </si>
  <si>
    <t>16101-8395533-8</t>
  </si>
  <si>
    <t>13-F-AWKUM-USM-MSC-PHY-34</t>
  </si>
  <si>
    <t>M. Ismail Khan</t>
  </si>
  <si>
    <t>17201-9563952-3</t>
  </si>
  <si>
    <t>13-F-AWKUM-USM-MSC-PHY-8</t>
  </si>
  <si>
    <t>Bibi Zainab</t>
  </si>
  <si>
    <t>Shafiq Ur Rehman</t>
  </si>
  <si>
    <t>17201-9913567-4</t>
  </si>
  <si>
    <t>13-F-AWKUM-USM-MSC-PHY-41</t>
  </si>
  <si>
    <t>Hafsa Adil</t>
  </si>
  <si>
    <t>Adil Zaman</t>
  </si>
  <si>
    <t>Hisham Azeem</t>
  </si>
  <si>
    <t>Azeem Shah</t>
  </si>
  <si>
    <t>17101-5171686-1</t>
  </si>
  <si>
    <t>13-F-AWKUM-USM-MSC-PHY-47</t>
  </si>
  <si>
    <t>Irum Noreen</t>
  </si>
  <si>
    <t>Safarash Ali</t>
  </si>
  <si>
    <t>17201-8402702-2</t>
  </si>
  <si>
    <t>12-AU-PHY-F-5</t>
  </si>
  <si>
    <t>Nadia Anwar</t>
  </si>
  <si>
    <t>M.Anwar</t>
  </si>
  <si>
    <t>17201-2594251-0</t>
  </si>
  <si>
    <t>12-AU-PHY-F-4</t>
  </si>
  <si>
    <t>Shehla Gul</t>
  </si>
  <si>
    <t>Raza Ullah Shah</t>
  </si>
  <si>
    <t>17201-6720469-8</t>
  </si>
  <si>
    <t>12-AU-PHY-F-3</t>
  </si>
  <si>
    <t>Zille Huma</t>
  </si>
  <si>
    <t xml:space="preserve">Tahir Ullah Babar </t>
  </si>
  <si>
    <t>17201-4234804-6</t>
  </si>
  <si>
    <t>Ameer Farosh</t>
  </si>
  <si>
    <t>16202-6803195-4</t>
  </si>
  <si>
    <t>9-AWKUM-CSKS-25</t>
  </si>
  <si>
    <t>Rameeza Khalid</t>
  </si>
  <si>
    <t>16101-0727985-2</t>
  </si>
  <si>
    <t>12-AU-PHY-F-2</t>
  </si>
  <si>
    <t>Hussain Muhammad</t>
  </si>
  <si>
    <t>16101-6502147-9</t>
  </si>
  <si>
    <t>9-AWKUM-KAM-21</t>
  </si>
  <si>
    <t>M. Asif</t>
  </si>
  <si>
    <t>Musanif Shah</t>
  </si>
  <si>
    <t>16201-6941946-9</t>
  </si>
  <si>
    <t>10-AWKUM-LHRS-45</t>
  </si>
  <si>
    <t>Zafar Khan</t>
  </si>
  <si>
    <t>Asli Khan</t>
  </si>
  <si>
    <t>15702-1522805-5</t>
  </si>
  <si>
    <t>12-AU-PHY-F-1</t>
  </si>
  <si>
    <t>Jaweed</t>
  </si>
  <si>
    <t>17103-0351637-7</t>
  </si>
  <si>
    <t>12-AU-PHY-F-11</t>
  </si>
  <si>
    <t>Ghazanfar Ali Khan</t>
  </si>
  <si>
    <t>Parvez Khan</t>
  </si>
  <si>
    <t>16101-8112983-3</t>
  </si>
  <si>
    <t>10-AWKUM-PGCM-37</t>
  </si>
  <si>
    <t>Suleman</t>
  </si>
  <si>
    <t>Faqir Badshah</t>
  </si>
  <si>
    <t>16102-807252-3</t>
  </si>
  <si>
    <t>10-AWKUM-LKM-80</t>
  </si>
  <si>
    <t>M.Iltaf</t>
  </si>
  <si>
    <t>16101-8670153-1</t>
  </si>
  <si>
    <t>10-AWKUM-PGCM-43</t>
  </si>
  <si>
    <t>Attiq Ur Rehman</t>
  </si>
  <si>
    <t>Shaheen Akbar</t>
  </si>
  <si>
    <t>17201-3683958-5</t>
  </si>
  <si>
    <t>M. Haris</t>
  </si>
  <si>
    <t>Lal Bahadar</t>
  </si>
  <si>
    <t>16101-7524460-3</t>
  </si>
  <si>
    <t>12-AU-KAM-16</t>
  </si>
  <si>
    <t>M Suleman</t>
  </si>
  <si>
    <t>Ghafoor Khan</t>
  </si>
  <si>
    <t>16102-2282953-9</t>
  </si>
  <si>
    <t>10-AWKUM-PGCM-68</t>
  </si>
  <si>
    <t>Nader Khan</t>
  </si>
  <si>
    <t>17102-9255702-7</t>
  </si>
  <si>
    <t xml:space="preserve">M. Shoib </t>
  </si>
  <si>
    <t>Abdul Rauf</t>
  </si>
  <si>
    <t>16201-4625947-7</t>
  </si>
  <si>
    <t>09-AWKUM-LHRS-37</t>
  </si>
  <si>
    <t>Anam Faryal</t>
  </si>
  <si>
    <t>M.tariq Javed</t>
  </si>
  <si>
    <t>37402-5861722-8</t>
  </si>
  <si>
    <t xml:space="preserve">Sara Sultan </t>
  </si>
  <si>
    <t>Sultan Mehmood</t>
  </si>
  <si>
    <t>13302-7606292-6</t>
  </si>
  <si>
    <t>Irfan Ali Shah</t>
  </si>
  <si>
    <t>16102-1666188-5</t>
  </si>
  <si>
    <t>Gul Badshah</t>
  </si>
  <si>
    <t>17301-4722563-9</t>
  </si>
  <si>
    <t>Khushbakht Afridi</t>
  </si>
  <si>
    <t>Ajmal Khan</t>
  </si>
  <si>
    <t>17201-7873521-2</t>
  </si>
  <si>
    <t xml:space="preserve">  13-F-AWKUM-MCM-BED-1</t>
  </si>
  <si>
    <t>B.Ed</t>
  </si>
  <si>
    <t>Education</t>
  </si>
  <si>
    <t>Syed Taj Ud Din</t>
  </si>
  <si>
    <t>Syed Muslih Ud Din</t>
  </si>
  <si>
    <t>16102-5728170-9</t>
  </si>
  <si>
    <t xml:space="preserve">  13-F-AWKUM-MCM-BED-2</t>
  </si>
  <si>
    <t>Saeeda Bibi</t>
  </si>
  <si>
    <t>M. Zaman</t>
  </si>
  <si>
    <t>16102-2242529-2</t>
  </si>
  <si>
    <t xml:space="preserve">  13-F-AWKUM-MCM-BED-3</t>
  </si>
  <si>
    <t>Kifayat Ullah Farooqi</t>
  </si>
  <si>
    <t>Muhhamad Amir Qureshi</t>
  </si>
  <si>
    <t>16202-1206836-9</t>
  </si>
  <si>
    <t>13-F-AWKUM-MCM-BED-4</t>
  </si>
  <si>
    <t>Ayesha Muntazir</t>
  </si>
  <si>
    <t xml:space="preserve">  Muntazir Shah</t>
  </si>
  <si>
    <t>16101-6350323-2</t>
  </si>
  <si>
    <t>13-F-AWKUM-MCM-BED-7</t>
  </si>
  <si>
    <t>Amir Zaman</t>
  </si>
  <si>
    <t>16101-8658172-8</t>
  </si>
  <si>
    <t>13-F-AWKUM-MCM-BED-8</t>
  </si>
  <si>
    <t>Zeenat Sher Malik</t>
  </si>
  <si>
    <t>Sher Malik</t>
  </si>
  <si>
    <t>16103-0572282-8</t>
  </si>
  <si>
    <t>13-F-AWKUM-MCM-BED-10</t>
  </si>
  <si>
    <t>Kalsoom Muntazir</t>
  </si>
  <si>
    <t>16103-0572895-6</t>
  </si>
  <si>
    <t>13-F-AWKUM-MCM-BED-11</t>
  </si>
  <si>
    <t>Madeeha Murad</t>
  </si>
  <si>
    <t>Sultan Murad</t>
  </si>
  <si>
    <t>15201-2086462-8</t>
  </si>
  <si>
    <t>13-F-AWKUM-MCM-BED-15</t>
  </si>
  <si>
    <t>Faiza Amin</t>
  </si>
  <si>
    <t>Fazli Amin</t>
  </si>
  <si>
    <t xml:space="preserve">  13-F-AWKUM-MCM-BED-16</t>
  </si>
  <si>
    <t>16101-1835610-3</t>
  </si>
  <si>
    <t>13-F-AWKUM-MCM-BED-17</t>
  </si>
  <si>
    <t>Salma Gul</t>
  </si>
  <si>
    <t>M. Ayaz Ullah Bacha</t>
  </si>
  <si>
    <t>16101-7603788-4</t>
  </si>
  <si>
    <t>13-F-AWKUM-MCM-BED-20</t>
  </si>
  <si>
    <t>Asiya</t>
  </si>
  <si>
    <t>Sultan jan</t>
  </si>
  <si>
    <t>16101-6428690-6</t>
  </si>
  <si>
    <t>13-F-AWKUM-MCM-BED-21</t>
  </si>
  <si>
    <t>Shahnawaz</t>
  </si>
  <si>
    <t>16101-6373659-5</t>
  </si>
  <si>
    <t>13-F-AWKUM-MCM-BED-25</t>
  </si>
  <si>
    <t>Siddra Bakht</t>
  </si>
  <si>
    <t>17201-8830151-0</t>
  </si>
  <si>
    <t xml:space="preserve">  13-F-AWKUM-MCM-BED-26</t>
  </si>
  <si>
    <t>M.Akram</t>
  </si>
  <si>
    <t>14301-6545891-2</t>
  </si>
  <si>
    <t xml:space="preserve">  13-F-AWKUM-MCM-BED-27</t>
  </si>
  <si>
    <t>Neelam Saba</t>
  </si>
  <si>
    <t>13-F-AWKUM-MCM-BED-29</t>
  </si>
  <si>
    <t>Musarat Quraishi</t>
  </si>
  <si>
    <t>16202-3354904-4</t>
  </si>
  <si>
    <t>13-F-AWKUM-MCM-MED-3</t>
  </si>
  <si>
    <t>M.Ed</t>
  </si>
  <si>
    <t>Ghulam Rehman</t>
  </si>
  <si>
    <t>16101-8251865-4</t>
  </si>
  <si>
    <t xml:space="preserve">  13-F-AWKUM-MCM-MED-4</t>
  </si>
  <si>
    <t>Mamoona Gul</t>
  </si>
  <si>
    <t>Mian Raham Dil</t>
  </si>
  <si>
    <t>16101-0910478-6</t>
  </si>
  <si>
    <t>13-F-AWKUM-MCM-MED-10</t>
  </si>
  <si>
    <t>Sadia Shafique</t>
  </si>
  <si>
    <t>Muhammad Shafique</t>
  </si>
  <si>
    <t>16101-16377896-4</t>
  </si>
  <si>
    <t>13-F-AWKUM-MCM-MED-08</t>
  </si>
  <si>
    <t>Farzana</t>
  </si>
  <si>
    <t>16102-0858041-8</t>
  </si>
  <si>
    <t>13-F-AWKUM-USM-MPHIL-BOT-1</t>
  </si>
  <si>
    <t>M.Phil</t>
  </si>
  <si>
    <t>Sunbal Akhtar</t>
  </si>
  <si>
    <t>Fazal Badshah</t>
  </si>
  <si>
    <t>16101-2781420-0</t>
  </si>
  <si>
    <t>13-F-AWKUM-USM-MPHIL-BOT-2</t>
  </si>
  <si>
    <t>37101-9936573-2</t>
  </si>
  <si>
    <t>13-F-AWKUM-USM-MPHIL-BOT-3</t>
  </si>
  <si>
    <t>Madiha Ahmad</t>
  </si>
  <si>
    <t>16202-2632842-6</t>
  </si>
  <si>
    <t>13-F-AWKUM-USM-MPHIL-BOT-4</t>
  </si>
  <si>
    <t>Nousheen Pervez</t>
  </si>
  <si>
    <t>Pervez Akhtar</t>
  </si>
  <si>
    <t>16101-4190554-0</t>
  </si>
  <si>
    <t>13-F-AWKUM-USM-MPHIL-BOT-5</t>
  </si>
  <si>
    <t>16101-2026975-5</t>
  </si>
  <si>
    <t>13-F-AWKUM-USM-MPHIL-BOT-6</t>
  </si>
  <si>
    <t>16101-9207999-7</t>
  </si>
  <si>
    <t>13-F-AWKUM-USM-MPHIL-BOT-7</t>
  </si>
  <si>
    <t>Safia Gul</t>
  </si>
  <si>
    <t>Mubarak Hassan</t>
  </si>
  <si>
    <t>17101-3381630-2</t>
  </si>
  <si>
    <t>13-F-AWKUM-USM-MPHIL-BOT-8</t>
  </si>
  <si>
    <t>Mr. Aqib Sayyed</t>
  </si>
  <si>
    <t>Mr. Maqbool Sayyed</t>
  </si>
  <si>
    <t>16101-0799832-5</t>
  </si>
  <si>
    <t>13-AU-M.Phil-Bot-S-11</t>
  </si>
  <si>
    <t>Mr. Fayaz Asad</t>
  </si>
  <si>
    <t>Mr. Asad Khan</t>
  </si>
  <si>
    <t>17102-4222089-7</t>
  </si>
  <si>
    <t>13-AU-M.Phil-Bot-S-2</t>
  </si>
  <si>
    <t>Mr. Imran Hussain</t>
  </si>
  <si>
    <t>Mr. Umer Zareen</t>
  </si>
  <si>
    <t>15101-7127133-3</t>
  </si>
  <si>
    <t>13-AU-M.Phil-Bot-S-3</t>
  </si>
  <si>
    <t>Mr. Jawad Ali</t>
  </si>
  <si>
    <t>Mr. Mir Zaman Khan</t>
  </si>
  <si>
    <t>17101-6806877-3</t>
  </si>
  <si>
    <t>13-AU-M.Phil-Bot-S-4</t>
  </si>
  <si>
    <t>Mrs. Shumaila Siraj</t>
  </si>
  <si>
    <t>Mr. Siraj ud Din</t>
  </si>
  <si>
    <t>16102-1873182-4</t>
  </si>
  <si>
    <t>13-AU-M.Phil-Bot-S-5</t>
  </si>
  <si>
    <t>Ms. Shabeena</t>
  </si>
  <si>
    <t>Mr. Gul Zaman Khan</t>
  </si>
  <si>
    <t>16202-6010034-3</t>
  </si>
  <si>
    <t>13-AU-M.Phil-Bot-S-6</t>
  </si>
  <si>
    <t>Ms. Sharafat Begum</t>
  </si>
  <si>
    <t>Mr. Amir Nawab Khan</t>
  </si>
  <si>
    <t>16102-8754687-0</t>
  </si>
  <si>
    <t>13-AU-M.Phil-Bot-S-8</t>
  </si>
  <si>
    <t>Ms. Syeda Ruqia Rehman</t>
  </si>
  <si>
    <t>Mr. Said Rahman Shah</t>
  </si>
  <si>
    <t>16102-2266151-1</t>
  </si>
  <si>
    <t>13-AU-M.Phil-Bot-S-7</t>
  </si>
  <si>
    <t>Ms. Zaheen Akhtar</t>
  </si>
  <si>
    <t>Mr. Muhammad Shuaib</t>
  </si>
  <si>
    <t>16202-4407133-7</t>
  </si>
  <si>
    <t>13-AU-M.Phil-Bot-S-9</t>
  </si>
  <si>
    <t>Ms.Shahana Raza</t>
  </si>
  <si>
    <t>Mr. Raza Muhammad</t>
  </si>
  <si>
    <t>16202-3230661-7</t>
  </si>
  <si>
    <t>13-AU-M.Phil-Bot-S-10</t>
  </si>
  <si>
    <t>Atta ur Rehman</t>
  </si>
  <si>
    <t>13-AU-M.Phil-Bot-S-1</t>
  </si>
  <si>
    <t>Eizat Wadan</t>
  </si>
  <si>
    <t>Bacha Wadan</t>
  </si>
  <si>
    <t>15602-0272095-9</t>
  </si>
  <si>
    <t>11-AU-SHC-M.Phil-Bot-F-1</t>
  </si>
  <si>
    <t xml:space="preserve">Fazal Dayan </t>
  </si>
  <si>
    <t>Fazal Rahman</t>
  </si>
  <si>
    <t>16202-2986832-1</t>
  </si>
  <si>
    <t>11-AU-SHC-M.Phil-Bot-F-2</t>
  </si>
  <si>
    <t>Mian Muhammad</t>
  </si>
  <si>
    <t>16102-2319544-1</t>
  </si>
  <si>
    <t>11-AU-SHC-M.Phil-Bot-F-3</t>
  </si>
  <si>
    <t>Husna</t>
  </si>
  <si>
    <t>Fazl I Mabood</t>
  </si>
  <si>
    <t>16102-7789355-2</t>
  </si>
  <si>
    <t>11-AU-SHC-M.Phil-Bot-F-4</t>
  </si>
  <si>
    <t>Amir Rahman</t>
  </si>
  <si>
    <t>15602-6105455-7</t>
  </si>
  <si>
    <t>11-AU-SHC-M.Phil-Bot-F-5</t>
  </si>
  <si>
    <t xml:space="preserve">Mahwash Zahoor </t>
  </si>
  <si>
    <t>16101-6883050-5</t>
  </si>
  <si>
    <t>11-AU-SHC-M.Phil-Bot-F-6</t>
  </si>
  <si>
    <t xml:space="preserve">Tariq Hayat </t>
  </si>
  <si>
    <t>Mukarram Khan</t>
  </si>
  <si>
    <t>16202-1016046-5</t>
  </si>
  <si>
    <t>11-AU-SHC-M.Phil-Bot-F-7</t>
  </si>
  <si>
    <t>Mr. Ismail</t>
  </si>
  <si>
    <t>Noran Said</t>
  </si>
  <si>
    <t>16101-4573121-1</t>
  </si>
  <si>
    <t>10-AU-M.Phil-Bot-F-1</t>
  </si>
  <si>
    <t>Mr. Shah Jehan</t>
  </si>
  <si>
    <t xml:space="preserve">Muhammad Amin </t>
  </si>
  <si>
    <t>16201-0706760-7</t>
  </si>
  <si>
    <t>09-AWKUM-M.Phil-Bot-1835</t>
  </si>
  <si>
    <t>Mr. Wisal Muhammad</t>
  </si>
  <si>
    <t>17101-0279971-5</t>
  </si>
  <si>
    <t>09-AWKUM-M.Phil-Bot-1837</t>
  </si>
  <si>
    <t>Mr. Anwar Ullah</t>
  </si>
  <si>
    <t>Lal Badshah</t>
  </si>
  <si>
    <t>17102-8383867-9</t>
  </si>
  <si>
    <t>09-AWKUM-M.Phil-Bot-1838</t>
  </si>
  <si>
    <t>Ms. Shaista Begum</t>
  </si>
  <si>
    <t>Fida Muhammad Khan</t>
  </si>
  <si>
    <t>16102-2198847-2</t>
  </si>
  <si>
    <t>09-AWKUM-M.Phil-Bot-1839</t>
  </si>
  <si>
    <t>Ghulam Raziq</t>
  </si>
  <si>
    <t>15101-0358171-9</t>
  </si>
  <si>
    <t>14-s-AWKUM-USM-Mphil-Bot-1</t>
  </si>
  <si>
    <t>Muhammad Noor Ul Islam</t>
  </si>
  <si>
    <t>M. Zia ul Islam</t>
  </si>
  <si>
    <t>16101-5342186-7</t>
  </si>
  <si>
    <t>14-s-AWKUM-USM-Mphil-Bot-2</t>
  </si>
  <si>
    <t>Kalsoom Umar</t>
  </si>
  <si>
    <t>Umar Khan</t>
  </si>
  <si>
    <t>16202-0773215-6</t>
  </si>
  <si>
    <t>14-s-AWKUM-USM-Mphil-Bot-3</t>
  </si>
  <si>
    <t xml:space="preserve">Aneela Zahir </t>
  </si>
  <si>
    <t>16101-8648591-8</t>
  </si>
  <si>
    <t>14-s-AWKUM-USM-Mphil-Bot-4</t>
  </si>
  <si>
    <t>Dawood Jan</t>
  </si>
  <si>
    <t>17101-1585772-9</t>
  </si>
  <si>
    <t>14-s-AWKUM-USM-Mphil-Bot-5</t>
  </si>
  <si>
    <t>Naeem Tahir</t>
  </si>
  <si>
    <t>Nasir khan</t>
  </si>
  <si>
    <t>16201-7328289-9</t>
  </si>
  <si>
    <t>14-s-AWKUM-USM-Mphil-Bot-6</t>
  </si>
  <si>
    <t>Bakhtiar Ali</t>
  </si>
  <si>
    <t>17101-9986234-1</t>
  </si>
  <si>
    <t>14-s-AWKUM-USM-Mphil-Bot-7</t>
  </si>
  <si>
    <t xml:space="preserve">Murtaza khan </t>
  </si>
  <si>
    <t xml:space="preserve">Bacha  </t>
  </si>
  <si>
    <t>16101-3100215-7</t>
  </si>
  <si>
    <t>14-s-AWKUM-USM-Mphil-Bot-8</t>
  </si>
  <si>
    <t>Farah Humayun</t>
  </si>
  <si>
    <t>16101-4238102-2</t>
  </si>
  <si>
    <t>14-s-AWKUM-USM-Mphil-Bot-9</t>
  </si>
  <si>
    <t>Saeed ur Rehman</t>
  </si>
  <si>
    <t>Jehan Zeb khan</t>
  </si>
  <si>
    <t>15401-4935817-1</t>
  </si>
  <si>
    <t>14-s-AWKUM-USM-Mphil-Bot-10</t>
  </si>
  <si>
    <t>Safna Tilla</t>
  </si>
  <si>
    <t>16101-0204621-8</t>
  </si>
  <si>
    <t>14-s-AWKUM-USM-Mphil-Bot-11</t>
  </si>
  <si>
    <t>Umar Gul</t>
  </si>
  <si>
    <t>17102-9657501-3</t>
  </si>
  <si>
    <t>14-s-AWKUM-USM-Mphil-Bot-12</t>
  </si>
  <si>
    <t>Amir Zeb</t>
  </si>
  <si>
    <t>15602-3371004-3</t>
  </si>
  <si>
    <t>11-AU-SHC-Phd-Bot-F-1</t>
  </si>
  <si>
    <t>Ph.D</t>
  </si>
  <si>
    <t>16102-9131039-4</t>
  </si>
  <si>
    <t>11-AU-SHC-Phd-Bot-F-2</t>
  </si>
  <si>
    <t>Hussan Ara Begum</t>
  </si>
  <si>
    <t>Fazli Kabir</t>
  </si>
  <si>
    <t>16101-1178534-7</t>
  </si>
  <si>
    <t>11-AU-SHC-Phd-Bot-F-3</t>
  </si>
  <si>
    <t>Nighat Seema</t>
  </si>
  <si>
    <t>16101-2622984-3</t>
  </si>
  <si>
    <t>11-AU-SHC-Phd-Bot-F-4</t>
  </si>
  <si>
    <t>Qazi Shahzadul Maluk</t>
  </si>
  <si>
    <t>Qazi Saif ul Malak</t>
  </si>
  <si>
    <t>17301-2551891-5</t>
  </si>
  <si>
    <t>11-AU-SHC-Phd-Bot-F-5</t>
  </si>
  <si>
    <t>Khushnood Ur Rehman</t>
  </si>
  <si>
    <t>Mian Manzoor Ur Rehman</t>
  </si>
  <si>
    <t>17301-5513928-7</t>
  </si>
  <si>
    <t>13-F-AWKUM-USM-PHD-BOT-1</t>
  </si>
  <si>
    <t>Asif Mehmood</t>
  </si>
  <si>
    <t>Muhammad Aftab</t>
  </si>
  <si>
    <t>15302-3023979-7</t>
  </si>
  <si>
    <t>14-s-awkum-usm-Ph.D-Bot-1</t>
  </si>
  <si>
    <t xml:space="preserve">Lubna </t>
  </si>
  <si>
    <t>15602-9809984-4</t>
  </si>
  <si>
    <t>14-s-awkum-usm-Ph.D-Bot-2</t>
  </si>
  <si>
    <t>Zakia Naz Jadoon</t>
  </si>
  <si>
    <t xml:space="preserve">Asad Ali </t>
  </si>
  <si>
    <t xml:space="preserve">Ghulam Qadir </t>
  </si>
  <si>
    <t>16101-1687525-3</t>
  </si>
  <si>
    <t>10-AWKUM-KAM-43</t>
  </si>
  <si>
    <t>Zahid Hussain</t>
  </si>
  <si>
    <t>Bakhtiar Khan</t>
  </si>
  <si>
    <t>16101-0768322-3</t>
  </si>
  <si>
    <t>10-AWKUM-KAM-31</t>
  </si>
  <si>
    <t>Muhammad Sajad</t>
  </si>
  <si>
    <t>Muhammad Umer</t>
  </si>
  <si>
    <t>16101-1083881-3</t>
  </si>
  <si>
    <t>11-AWKUM-PGCM-08</t>
  </si>
  <si>
    <t>Nazish Khan</t>
  </si>
  <si>
    <t>Farhad Khan</t>
  </si>
  <si>
    <t>10-AWKUM-PGW-10</t>
  </si>
  <si>
    <t>Khateeb Muhammad</t>
  </si>
  <si>
    <t>16202-6785149-3</t>
  </si>
  <si>
    <t>10-AWKUM-LHRS-75</t>
  </si>
  <si>
    <t>Muhammad Suleman</t>
  </si>
  <si>
    <t>Haji Bahadur</t>
  </si>
  <si>
    <t>17201-5649728-3</t>
  </si>
  <si>
    <t>12-AU-M-MCS-F-3</t>
  </si>
  <si>
    <t>Amjid Ali Khan</t>
  </si>
  <si>
    <t>16101-3726340-1</t>
  </si>
  <si>
    <t>10-AWKUM-M-NO-2-93</t>
  </si>
  <si>
    <t>Rabia Umar</t>
  </si>
  <si>
    <t>16202-9555589-4</t>
  </si>
  <si>
    <t>10-AWKUM-CSKS-01</t>
  </si>
  <si>
    <t>Asif Jan</t>
  </si>
  <si>
    <t>17101-4349607-3</t>
  </si>
  <si>
    <t>12-AU-M-MCS-F-5</t>
  </si>
  <si>
    <t>Sayad Ali</t>
  </si>
  <si>
    <t>Haider Zaman</t>
  </si>
  <si>
    <t>16101-1666187-5</t>
  </si>
  <si>
    <t>12-AU-M-MCS-F-7</t>
  </si>
  <si>
    <t>Zohaib Shah</t>
  </si>
  <si>
    <t>Waheed Ullah</t>
  </si>
  <si>
    <t>17102-9872344-9</t>
  </si>
  <si>
    <t>10-AWKUM-TBM-89</t>
  </si>
  <si>
    <t>Fatima</t>
  </si>
  <si>
    <t>Haroon Ur Rashid</t>
  </si>
  <si>
    <t>16101-6660434-2</t>
  </si>
  <si>
    <t>13-F-AWKUM-USM-MCS-20</t>
  </si>
  <si>
    <t>Misri Khan</t>
  </si>
  <si>
    <t>16101-2867185-5</t>
  </si>
  <si>
    <t>13-F-AWKUM-USM-MCS-32</t>
  </si>
  <si>
    <t>Faheem Iqbal</t>
  </si>
  <si>
    <t>Akbar Said</t>
  </si>
  <si>
    <t>16101-2510935-3</t>
  </si>
  <si>
    <t>13-F-AWKUM-USM-MCS-25</t>
  </si>
  <si>
    <t>Muhammad Haris</t>
  </si>
  <si>
    <t>Bakht Jamal Shah</t>
  </si>
  <si>
    <t>16103-0338926-7</t>
  </si>
  <si>
    <t>13-F-AWKUM-USM-MCS-10</t>
  </si>
  <si>
    <t>17101-4010571-7</t>
  </si>
  <si>
    <t>13-F-AWKUM-USM-MCS-21</t>
  </si>
  <si>
    <t>Muhammad Asim</t>
  </si>
  <si>
    <t>17101-5215503-3</t>
  </si>
  <si>
    <t>13-F-AWKUM-USM-MCS-18</t>
  </si>
  <si>
    <t>Khursheed</t>
  </si>
  <si>
    <t>16101-6220506-5</t>
  </si>
  <si>
    <t>13-F-AWKUM-USM-MCS-8</t>
  </si>
  <si>
    <t>Ali Tahir</t>
  </si>
  <si>
    <t>16101-8800633-3</t>
  </si>
  <si>
    <t>13-F-AWKUM-USM-MCS-28</t>
  </si>
  <si>
    <t>Alam Zeb Khan</t>
  </si>
  <si>
    <t>16102-095164-3</t>
  </si>
  <si>
    <t>13-F-AWKUM-USM-MCS-22</t>
  </si>
  <si>
    <t>Munir Ahmad</t>
  </si>
  <si>
    <t>16101-8679173-9</t>
  </si>
  <si>
    <t>13-F-AWKUM-USM-MCS-24</t>
  </si>
  <si>
    <t>Sidra Karim</t>
  </si>
  <si>
    <t>Karim Khan</t>
  </si>
  <si>
    <t>16101-2500770-0</t>
  </si>
  <si>
    <t>13-F-AWKUM-USM-MCS-4</t>
  </si>
  <si>
    <t>Muhammad Ulhaq</t>
  </si>
  <si>
    <t>16101-6121111-3</t>
  </si>
  <si>
    <t>13-F-AWKUM-USM-MCS-7</t>
  </si>
  <si>
    <t>Syed Touseef Jamal</t>
  </si>
  <si>
    <t>Syed Atif Jamal</t>
  </si>
  <si>
    <t>16101-4299297-1</t>
  </si>
  <si>
    <t>13-F-AWKUM-USM-MCS-16</t>
  </si>
  <si>
    <t>16102-1846537-7</t>
  </si>
  <si>
    <t>13-F-AWKUM-USM-MCS-40</t>
  </si>
  <si>
    <t>Durenayab</t>
  </si>
  <si>
    <t>16202-9294670-4</t>
  </si>
  <si>
    <t>13-F-AWKUM-USM-MCS-27</t>
  </si>
  <si>
    <t>16202-6429779-1</t>
  </si>
  <si>
    <t>13-F-AWKUM-USM-MCS-33</t>
  </si>
  <si>
    <t>17101-7599135-3</t>
  </si>
  <si>
    <t>13-F-AWKUM-USM-MCS-48</t>
  </si>
  <si>
    <t>MCS</t>
  </si>
  <si>
    <t>Computer Science</t>
  </si>
  <si>
    <t>Adil Jehan</t>
  </si>
  <si>
    <t>16101-1233258-7</t>
  </si>
  <si>
    <t>10-AU-Intg-F-5</t>
  </si>
  <si>
    <t>Inamullah</t>
  </si>
  <si>
    <t>Saad ullah Khan</t>
  </si>
  <si>
    <t>15401-1977583-7</t>
  </si>
  <si>
    <t>10-AU-Intg-F-39</t>
  </si>
  <si>
    <t>Muhammad Asad</t>
  </si>
  <si>
    <t>Nasirud Din</t>
  </si>
  <si>
    <t>16101-0693228-7</t>
  </si>
  <si>
    <t>10-AU-Intg-F-48</t>
  </si>
  <si>
    <t>Muhammad Tariq Kamal</t>
  </si>
  <si>
    <t>Abdur Razaq</t>
  </si>
  <si>
    <t>17101-8753995-5</t>
  </si>
  <si>
    <t>10-AU-Intg-F-69</t>
  </si>
  <si>
    <t>Naqash Dilshad</t>
  </si>
  <si>
    <t>Dilshad Khan</t>
  </si>
  <si>
    <t>16101-6482953-9</t>
  </si>
  <si>
    <t>10-AU-Intg-F-75</t>
  </si>
  <si>
    <t>Rani Gul</t>
  </si>
  <si>
    <t>Amanat khan</t>
  </si>
  <si>
    <t>10-AU-Intg-F-85</t>
  </si>
  <si>
    <t>Bagh Wali</t>
  </si>
  <si>
    <t>16101-3941043-3</t>
  </si>
  <si>
    <t>10-AU-Intg-F-87</t>
  </si>
  <si>
    <t>Syed Mussarat Shah</t>
  </si>
  <si>
    <t>S.Muqaddar Shah</t>
  </si>
  <si>
    <t>16101-7061685-1</t>
  </si>
  <si>
    <t>10-AU-Intg-F-90</t>
  </si>
  <si>
    <t>Ubaidullah Khan</t>
  </si>
  <si>
    <t>16201-3435998-3</t>
  </si>
  <si>
    <t>10-AU-Intg-F-114</t>
  </si>
  <si>
    <t>Waheed Ahmad</t>
  </si>
  <si>
    <t>Muzammil Shah</t>
  </si>
  <si>
    <t>16202-0280697-7</t>
  </si>
  <si>
    <t>10-AU-Intg-F-120</t>
  </si>
  <si>
    <t>Abas Basheer</t>
  </si>
  <si>
    <t>Basheer Gul</t>
  </si>
  <si>
    <t>16101-0719845-3</t>
  </si>
  <si>
    <t>10-AU-Intg-F-127</t>
  </si>
  <si>
    <t>Ikramullah</t>
  </si>
  <si>
    <t>Ubaidullah</t>
  </si>
  <si>
    <t>16101-9027983-9</t>
  </si>
  <si>
    <t>10-AU-Intg-F-128</t>
  </si>
  <si>
    <t>Syed Saqib Zarish</t>
  </si>
  <si>
    <t>Syed Zarish</t>
  </si>
  <si>
    <t>16202-2887630-3</t>
  </si>
  <si>
    <t>10-AU-Intg-F-91</t>
  </si>
  <si>
    <t>Shahid Iqbal</t>
  </si>
  <si>
    <t>Muhammad Shafi</t>
  </si>
  <si>
    <t>16202-9252907-9</t>
  </si>
  <si>
    <t>10-AU-Intg-F-105</t>
  </si>
  <si>
    <t>Yusra Sardar</t>
  </si>
  <si>
    <t>16101-8616984-2</t>
  </si>
  <si>
    <t>11-AU-SHC-INTG-F-39</t>
  </si>
  <si>
    <t>Farhat-ul-Ain</t>
  </si>
  <si>
    <t>Muhammad Asharaf</t>
  </si>
  <si>
    <t>17201-1767945-0</t>
  </si>
  <si>
    <t>11-AU-SHC-INTG-F-41</t>
  </si>
  <si>
    <t>Hira Khan</t>
  </si>
  <si>
    <t>Madin ul haq</t>
  </si>
  <si>
    <t>17101-9136576-0</t>
  </si>
  <si>
    <t>kokab Khushboo</t>
  </si>
  <si>
    <t>Israr Ullah</t>
  </si>
  <si>
    <t>16101-1149994-0</t>
  </si>
  <si>
    <t>11-AU-SHC-INTG-F-46</t>
  </si>
  <si>
    <t>Nausher Rawan</t>
  </si>
  <si>
    <t>16102-8360048-1</t>
  </si>
  <si>
    <t>11-AU-SHC-INTG-F-48</t>
  </si>
  <si>
    <t>Fazal Hadi</t>
  </si>
  <si>
    <t>Muhammad Gul</t>
  </si>
  <si>
    <t>16102-7163209-7</t>
  </si>
  <si>
    <t>11-AU-SHC-INTG-F-50</t>
  </si>
  <si>
    <t>Kashif Rahman</t>
  </si>
  <si>
    <t>Ghulam Haqqani</t>
  </si>
  <si>
    <t>17102-6301136-9</t>
  </si>
  <si>
    <t>11-AU-SHC-INTG-F-56</t>
  </si>
  <si>
    <t>Fazl Ullah</t>
  </si>
  <si>
    <t>16204-0340383-9</t>
  </si>
  <si>
    <t>Shakeeb Ahmad</t>
  </si>
  <si>
    <t>Riaz-ud-Din</t>
  </si>
  <si>
    <t>16101-9347884-3</t>
  </si>
  <si>
    <t>12-AU-BCS-F-52</t>
  </si>
  <si>
    <t xml:space="preserve">M.Iqabl </t>
  </si>
  <si>
    <t>16101-5898396-8</t>
  </si>
  <si>
    <t>12-AU-BCS-F-53</t>
  </si>
  <si>
    <t>Mujeeb ur Rehman</t>
  </si>
  <si>
    <t>Shah Rassol Khan</t>
  </si>
  <si>
    <t>16101-9134689-3</t>
  </si>
  <si>
    <t>12-AU-BCS-F-58</t>
  </si>
  <si>
    <t>Wahab Gul</t>
  </si>
  <si>
    <t>17103-0392428-7</t>
  </si>
  <si>
    <t>12-AU-BCS-F-59</t>
  </si>
  <si>
    <t>Ejaz Ul Haq</t>
  </si>
  <si>
    <t>15302-9363010-3</t>
  </si>
  <si>
    <t>12-AU-BCS-F-60</t>
  </si>
  <si>
    <t>Rabia Riaz</t>
  </si>
  <si>
    <t>Riaz ul Haq</t>
  </si>
  <si>
    <t>16101-2069718-0</t>
  </si>
  <si>
    <t>12-AU-BCS-F-63</t>
  </si>
  <si>
    <t>Mubassir Nadir</t>
  </si>
  <si>
    <t>Nadir Shah</t>
  </si>
  <si>
    <t>16101-7929346-5</t>
  </si>
  <si>
    <t>12-AU-BCS-F-64</t>
  </si>
  <si>
    <t>Gul Roz Muhammad</t>
  </si>
  <si>
    <t>16101-1234462-3</t>
  </si>
  <si>
    <t>12-AU-BCS-F-66</t>
  </si>
  <si>
    <t>Khadim Shah</t>
  </si>
  <si>
    <t>17102-9166809-3</t>
  </si>
  <si>
    <t>12-AU-BCS-F-68</t>
  </si>
  <si>
    <t>Mansoor Ullah</t>
  </si>
  <si>
    <t>Dil Dar Ali</t>
  </si>
  <si>
    <t>16101-7941652-7</t>
  </si>
  <si>
    <t>12-AU-BCS-F-73</t>
  </si>
  <si>
    <t>Mehwish Zaheer</t>
  </si>
  <si>
    <t>Zaheer-ud-Din</t>
  </si>
  <si>
    <t>16101-6090594-2</t>
  </si>
  <si>
    <t>12-AU-BCS-F-78</t>
  </si>
  <si>
    <t>Noor Faraz</t>
  </si>
  <si>
    <t>17102-8869414-7</t>
  </si>
  <si>
    <t>12-AU-BCS-F-83</t>
  </si>
  <si>
    <t>Abdul Qadus</t>
  </si>
  <si>
    <t>16101-7192908-7</t>
  </si>
  <si>
    <t>12-AU-BCS-F-84</t>
  </si>
  <si>
    <t>Hassan Khalid</t>
  </si>
  <si>
    <t>Khalid Bashir</t>
  </si>
  <si>
    <t>37104-7563242-1</t>
  </si>
  <si>
    <t>13-F-AWKUM-USM--BCS-3</t>
  </si>
  <si>
    <t>Nouman Amin</t>
  </si>
  <si>
    <t>Said Ul Amin</t>
  </si>
  <si>
    <t>16101-1125020-9</t>
  </si>
  <si>
    <t>13-F-AWKUM-USM--BCS-5</t>
  </si>
  <si>
    <t>Hazrat Umer</t>
  </si>
  <si>
    <t>16102-8701254-1</t>
  </si>
  <si>
    <t>13-F-AWKUM-USM--BCS-10</t>
  </si>
  <si>
    <t xml:space="preserve">Tariq Ali </t>
  </si>
  <si>
    <t>Shafaras Khan</t>
  </si>
  <si>
    <t>15103-0344303-7</t>
  </si>
  <si>
    <t>13-F-AWKUM-USM--BCS-11</t>
  </si>
  <si>
    <t>Mohibullah</t>
  </si>
  <si>
    <t>16101-2347109-7</t>
  </si>
  <si>
    <t>13-F-AWKUM-USM--BCS-13</t>
  </si>
  <si>
    <t>Samiullah Khan</t>
  </si>
  <si>
    <t>Ihsanullah</t>
  </si>
  <si>
    <t>16101-8695181-1</t>
  </si>
  <si>
    <t>13-F-AWKUM-USM--BCS-15</t>
  </si>
  <si>
    <t>Mazhar Sjjad</t>
  </si>
  <si>
    <t>Fazal Hanan</t>
  </si>
  <si>
    <t>16101-6635543-5</t>
  </si>
  <si>
    <t>13-F-AWKUM-USM--BCS-20</t>
  </si>
  <si>
    <t>Muhammad Imad</t>
  </si>
  <si>
    <t>16101-7217059-3</t>
  </si>
  <si>
    <t>13-F-AWKUM-USM--BCS-26</t>
  </si>
  <si>
    <t>Faheem Dad</t>
  </si>
  <si>
    <t>Razi Dad</t>
  </si>
  <si>
    <t>16101-8638982-1</t>
  </si>
  <si>
    <t>13-F-AWKUM-USM--BCS-37</t>
  </si>
  <si>
    <t>Faizan Badshah</t>
  </si>
  <si>
    <t>16102-8749395-5</t>
  </si>
  <si>
    <t>13-F-AWKUM-USM--BCS-46</t>
  </si>
  <si>
    <t>Mehran Jan</t>
  </si>
  <si>
    <t>Qaism Jan</t>
  </si>
  <si>
    <t>17101-2802409-5</t>
  </si>
  <si>
    <t>10-AU-BCS--F-29</t>
  </si>
  <si>
    <t>Fazal-E-Karim</t>
  </si>
  <si>
    <t>17101-5791504-9</t>
  </si>
  <si>
    <t>10-AU-BCS--F-5</t>
  </si>
  <si>
    <t>Matee Ullah</t>
  </si>
  <si>
    <t>17101-6758149-3</t>
  </si>
  <si>
    <t>10-AU-BCS--F-41</t>
  </si>
  <si>
    <t xml:space="preserve">Nigar Ahmad </t>
  </si>
  <si>
    <t>Muhammad Diyar</t>
  </si>
  <si>
    <t>15307-9833305-3</t>
  </si>
  <si>
    <t>10-AU-BCS--F-7</t>
  </si>
  <si>
    <t>Kanwal Waheed</t>
  </si>
  <si>
    <t>Abdul Waheed</t>
  </si>
  <si>
    <t>17201-5631388-4</t>
  </si>
  <si>
    <t>10-AU-BCS--F-16</t>
  </si>
  <si>
    <t>Aziz ur Rehman</t>
  </si>
  <si>
    <t>16101-3981084-1</t>
  </si>
  <si>
    <t>10-AU-BCS--F-18</t>
  </si>
  <si>
    <t>Farhat Ullah</t>
  </si>
  <si>
    <t>Syed Khalil Ullah</t>
  </si>
  <si>
    <t>16101-4690777-3</t>
  </si>
  <si>
    <t>10-AU-BCS--F-39</t>
  </si>
  <si>
    <t>Ayoub Khan</t>
  </si>
  <si>
    <t>16101-1117932-7</t>
  </si>
  <si>
    <t>10-AU-BCS--F-47</t>
  </si>
  <si>
    <t>Hafiz ur Rehman</t>
  </si>
  <si>
    <t>Fazal Ahmad</t>
  </si>
  <si>
    <t>10-AU-BCS--F-43</t>
  </si>
  <si>
    <t>Innayat Shah</t>
  </si>
  <si>
    <t>Rauf Ahmad</t>
  </si>
  <si>
    <t>15304-9104281-3</t>
  </si>
  <si>
    <t>10-AU-BCS--F-3</t>
  </si>
  <si>
    <t>Shal Muhammad</t>
  </si>
  <si>
    <t>15402-4783247-5</t>
  </si>
  <si>
    <t>10-AU-BCS--F-20</t>
  </si>
  <si>
    <t>15304-6727461-1</t>
  </si>
  <si>
    <t>10-AU-BCS--F-46</t>
  </si>
  <si>
    <t>Sabir Amin</t>
  </si>
  <si>
    <t>Akhtar Gul</t>
  </si>
  <si>
    <t>16201-5345248-5</t>
  </si>
  <si>
    <t>10-AU-BCS--F-1</t>
  </si>
  <si>
    <t>BCS</t>
  </si>
  <si>
    <t>Syed Usama Kamil</t>
  </si>
  <si>
    <t>Mian Sherin</t>
  </si>
  <si>
    <t>11-AU-SHC-Intg-F-10</t>
  </si>
  <si>
    <t>BS (Inte.)</t>
  </si>
  <si>
    <t>Biochemistry</t>
  </si>
  <si>
    <t>N/A</t>
  </si>
  <si>
    <t>Sumbal Mukhtiar</t>
  </si>
  <si>
    <t>11-AU-SHC-Intg-F-4</t>
  </si>
  <si>
    <t>Afshana BiBi</t>
  </si>
  <si>
    <t>16204-05839774</t>
  </si>
  <si>
    <t>11-AU-SHC-Intg-F-149</t>
  </si>
  <si>
    <t>Brekhna</t>
  </si>
  <si>
    <t>Bakht Bahadar</t>
  </si>
  <si>
    <t>16202-1221963-3</t>
  </si>
  <si>
    <t>11-AU-SHC-Intg-F-168</t>
  </si>
  <si>
    <t>Mohammad Idrees Khan</t>
  </si>
  <si>
    <t>16102-4148157-3</t>
  </si>
  <si>
    <t>11-AU-SHC-Intg-F-61</t>
  </si>
  <si>
    <t>Khair Ullah</t>
  </si>
  <si>
    <t>Zar Gul Khan</t>
  </si>
  <si>
    <t>17201-2971089-1</t>
  </si>
  <si>
    <t>11-AU-SHC-Intg-F-28</t>
  </si>
  <si>
    <t>BS(Int.)</t>
  </si>
  <si>
    <t>Sumbal Salim</t>
  </si>
  <si>
    <t>16101-0914073-4</t>
  </si>
  <si>
    <t>10-AWKUM-PGW-136</t>
  </si>
  <si>
    <t xml:space="preserve">Sidra Yousaf </t>
  </si>
  <si>
    <t>Yousaf Gul</t>
  </si>
  <si>
    <t>16101-8503277-2</t>
  </si>
  <si>
    <t>12-AU-M-Bio-Chem-F-5</t>
  </si>
  <si>
    <t xml:space="preserve">Aiman Gul </t>
  </si>
  <si>
    <t>16101-8526013-4</t>
  </si>
  <si>
    <t>10-AWKUM-PGW-70</t>
  </si>
  <si>
    <t xml:space="preserve">Nadia </t>
  </si>
  <si>
    <t>Fazal Hussain</t>
  </si>
  <si>
    <t>17201-4385163-4</t>
  </si>
  <si>
    <t>12-AU-M-Bio-Chem-F-7</t>
  </si>
  <si>
    <t xml:space="preserve">Faiza Ali </t>
  </si>
  <si>
    <t>10-AWKUM-PGW-183</t>
  </si>
  <si>
    <t>Aneela Iqbal</t>
  </si>
  <si>
    <t>16101-6373125-8</t>
  </si>
  <si>
    <t>10-AWKUM-PGW-50</t>
  </si>
  <si>
    <t>Muhammad Ijaz</t>
  </si>
  <si>
    <t>Imtiaz</t>
  </si>
  <si>
    <t>17101-1428581-9</t>
  </si>
  <si>
    <t>12-AU-M-Bio-Chem-F-13</t>
  </si>
  <si>
    <t>Shabnam Zakir</t>
  </si>
  <si>
    <t>16101-9171717-8</t>
  </si>
  <si>
    <t>09-AWKUM-SMM-16</t>
  </si>
  <si>
    <t xml:space="preserve">Huma Ajmal </t>
  </si>
  <si>
    <t>16202-2849366-4</t>
  </si>
  <si>
    <t>10-AWKUM-CSKS-12</t>
  </si>
  <si>
    <t>Nasreen Rasheed</t>
  </si>
  <si>
    <t>16101-2754518-6</t>
  </si>
  <si>
    <t>10-AWKUM-PGW-73</t>
  </si>
  <si>
    <t>Nabeela Alam</t>
  </si>
  <si>
    <t>Farhad Alam</t>
  </si>
  <si>
    <t>16101-2520688-0</t>
  </si>
  <si>
    <t>10-AWKUM-PGW-51</t>
  </si>
  <si>
    <t xml:space="preserve">Lal Muhammad </t>
  </si>
  <si>
    <t>Itbar Muhammad</t>
  </si>
  <si>
    <t>16101-8227347-5</t>
  </si>
  <si>
    <t>09-AWKUM-PGCM-807</t>
  </si>
  <si>
    <t xml:space="preserve">Muhammad Said </t>
  </si>
  <si>
    <t>16101-0478098-7</t>
  </si>
  <si>
    <t>12-AU-M-Bio-Chem-F-4</t>
  </si>
  <si>
    <t xml:space="preserve">Bushra Rehman </t>
  </si>
  <si>
    <t>16102-8007659-2</t>
  </si>
  <si>
    <t>12-AU-M-Bio-Chem-F-12</t>
  </si>
  <si>
    <t xml:space="preserve">Shehla Khan </t>
  </si>
  <si>
    <t>Saadullah Khan</t>
  </si>
  <si>
    <t>16101-2906053-2</t>
  </si>
  <si>
    <t>10-AWKUM-PGW-209</t>
  </si>
  <si>
    <t>Awal Said</t>
  </si>
  <si>
    <t>17101-6974980-1</t>
  </si>
  <si>
    <t>Nazli Javid</t>
  </si>
  <si>
    <t>Muhammad Javid Khan</t>
  </si>
  <si>
    <t>16101-4287815-6</t>
  </si>
  <si>
    <t>Muhammad Shoaib Khan</t>
  </si>
  <si>
    <t>16102-6508811-9</t>
  </si>
  <si>
    <t>12-AU-M-Bio-Chem-F-8</t>
  </si>
  <si>
    <t>Nazish Amin</t>
  </si>
  <si>
    <t>16201-4513252-2</t>
  </si>
  <si>
    <t>10-AWKUM-CSKS-175</t>
  </si>
  <si>
    <t xml:space="preserve">Nayab </t>
  </si>
  <si>
    <t>Mutahir Gul</t>
  </si>
  <si>
    <t>17201-7207914-2</t>
  </si>
  <si>
    <t>12-AU-M-Bio-Chem-F-14</t>
  </si>
  <si>
    <t>Muhammd Ayaz</t>
  </si>
  <si>
    <t>17102-9000393-1</t>
  </si>
  <si>
    <t>12-AU-M-Bio-Chem-F-2</t>
  </si>
  <si>
    <t>Sana</t>
  </si>
  <si>
    <t>16101-1512625-4</t>
  </si>
  <si>
    <t>10-AWKUM-PGW-217</t>
  </si>
  <si>
    <t>Jehan Alam</t>
  </si>
  <si>
    <t>15101-1144090-3</t>
  </si>
  <si>
    <t>12-AU-M-Bio-Chem-F-6</t>
  </si>
  <si>
    <t>Romisa Sundus</t>
  </si>
  <si>
    <t>Imam Ud Din</t>
  </si>
  <si>
    <t>16101-0691242-0</t>
  </si>
  <si>
    <t>10-AWKUM-PGW-222</t>
  </si>
  <si>
    <t xml:space="preserve">Ammad Ali </t>
  </si>
  <si>
    <t>Insar Muhammad</t>
  </si>
  <si>
    <t>09-AWKUM-PGCM-24</t>
  </si>
  <si>
    <t>Muhabat Khan</t>
  </si>
  <si>
    <t>16101-7496955-5</t>
  </si>
  <si>
    <t>10-AWKUM-PGCM-644</t>
  </si>
  <si>
    <t>Aalia Nisar</t>
  </si>
  <si>
    <t>Nisar Ahmad</t>
  </si>
  <si>
    <t>16101-1231002-6</t>
  </si>
  <si>
    <t>10-AWKUM-PGW-177</t>
  </si>
  <si>
    <t>Maria Bi Bi</t>
  </si>
  <si>
    <t>16101-17110745-0</t>
  </si>
  <si>
    <t>10-AWKUM-PGW-223</t>
  </si>
  <si>
    <t>Maryam Rehman</t>
  </si>
  <si>
    <t>Muhib Ur Rehman</t>
  </si>
  <si>
    <t>16101-5237056-0</t>
  </si>
  <si>
    <t>10-AWKUM-PGW-97</t>
  </si>
  <si>
    <t>Asma Ilyas</t>
  </si>
  <si>
    <t>16101-207904-0</t>
  </si>
  <si>
    <t>10-AWKUM-PGW-250</t>
  </si>
  <si>
    <t>Nazli</t>
  </si>
  <si>
    <t>Faqir Taj</t>
  </si>
  <si>
    <t>16101-3738330-8</t>
  </si>
  <si>
    <t>10-AWKUM-PGW-170</t>
  </si>
  <si>
    <t>Stana Gul</t>
  </si>
  <si>
    <t>21104-8434123-5</t>
  </si>
  <si>
    <t>10-AWKUM-PGM-65</t>
  </si>
  <si>
    <t xml:space="preserve">Madiha Begum </t>
  </si>
  <si>
    <t>Farida Khan</t>
  </si>
  <si>
    <t>16202-08843995-9</t>
  </si>
  <si>
    <t>10-AWKUM-GMS-04</t>
  </si>
  <si>
    <t xml:space="preserve">Uzma khan </t>
  </si>
  <si>
    <t>Adam Khan</t>
  </si>
  <si>
    <t>16102-1144757-8</t>
  </si>
  <si>
    <t>10-AWKUM-PGW-227</t>
  </si>
  <si>
    <t>Saba Tila</t>
  </si>
  <si>
    <t>Tila Muhammad Khan</t>
  </si>
  <si>
    <t>16101-0183712-2</t>
  </si>
  <si>
    <t>12-AU-Bio-Chem-F-9</t>
  </si>
  <si>
    <t>BS(Hon.)</t>
  </si>
  <si>
    <t>Saima Malik</t>
  </si>
  <si>
    <t>Fazli Malik</t>
  </si>
  <si>
    <t>15401-4898622-0</t>
  </si>
  <si>
    <t>12-AU-Bio-Chem-F-7</t>
  </si>
  <si>
    <t>Sawera Malik</t>
  </si>
  <si>
    <t>Malik Roman</t>
  </si>
  <si>
    <t>16101-8543770-2</t>
  </si>
  <si>
    <t>12-AU-Bio-Chem-F-10</t>
  </si>
  <si>
    <t xml:space="preserve">Muhammad Atif </t>
  </si>
  <si>
    <t>Muhammad Hayat</t>
  </si>
  <si>
    <t>15101-9592236-1</t>
  </si>
  <si>
    <t>12-AU-Bio-Chem-F-27</t>
  </si>
  <si>
    <t>Muhammad Omair</t>
  </si>
  <si>
    <t>Haji Fazli Rabbi</t>
  </si>
  <si>
    <t>17101-3491375-5</t>
  </si>
  <si>
    <t>12-AU-Bio-Chem-F-34</t>
  </si>
  <si>
    <t xml:space="preserve">Maqsood Ali </t>
  </si>
  <si>
    <t>Mian Zar Khan</t>
  </si>
  <si>
    <t>16103-0342116-9</t>
  </si>
  <si>
    <t>12-AU-Bio-Chem-F-22</t>
  </si>
  <si>
    <t>Mursaleen Khan</t>
  </si>
  <si>
    <t>16101-1055193-9</t>
  </si>
  <si>
    <t>12-AU-Bio-Chem-F-30</t>
  </si>
  <si>
    <t>Shabnam Hadi</t>
  </si>
  <si>
    <t>Fazli Hadi</t>
  </si>
  <si>
    <t>16202-3662499-4</t>
  </si>
  <si>
    <t>12-AU-Bio-Chem-F-13</t>
  </si>
  <si>
    <t>Muhammad Waqas</t>
  </si>
  <si>
    <t>Iftekhar Ahmad</t>
  </si>
  <si>
    <t>16101-4553274-5</t>
  </si>
  <si>
    <t>12-AU-Bio-Chem-F-5</t>
  </si>
  <si>
    <t>Aamir Mehmood</t>
  </si>
  <si>
    <t>Mimroz Khan</t>
  </si>
  <si>
    <t>16103-0345059-9</t>
  </si>
  <si>
    <t>12-AU-Bio-Chem-F-25</t>
  </si>
  <si>
    <t>Sayed Uzma Azeem</t>
  </si>
  <si>
    <t>Sayed Azeem Shah</t>
  </si>
  <si>
    <t>12-AU-Bio-Chem-F-14</t>
  </si>
  <si>
    <t>Faryal  Begum</t>
  </si>
  <si>
    <t>16102-0669412-8</t>
  </si>
  <si>
    <t>12-AU-Bio-Chem-F-8</t>
  </si>
  <si>
    <t>Amar Ajmal</t>
  </si>
  <si>
    <t>16204-0588580-4</t>
  </si>
  <si>
    <t>12-AU-Bio-Chem-F-15</t>
  </si>
  <si>
    <t>BS (Hons.)</t>
  </si>
  <si>
    <t>Maryam</t>
  </si>
  <si>
    <t>Zulfat Shah</t>
  </si>
  <si>
    <t>16204-0593899-4</t>
  </si>
  <si>
    <t>12-AU-Bio-Chem-F-39</t>
  </si>
  <si>
    <t>Nuzhat</t>
  </si>
  <si>
    <t>16101-7507256-9</t>
  </si>
  <si>
    <t>12-AU-Bio-Chem-F-16</t>
  </si>
  <si>
    <t>16102-6690998-8</t>
  </si>
  <si>
    <t>12-AU-Bio-Chem-F-18</t>
  </si>
  <si>
    <t xml:space="preserve">Ambar Malik </t>
  </si>
  <si>
    <t>Javed Malik</t>
  </si>
  <si>
    <t>16101-5390064-2</t>
  </si>
  <si>
    <t>12-AU-Bio-Chem-F-6</t>
  </si>
  <si>
    <t>Iram Shehzadi</t>
  </si>
  <si>
    <t>16101-0488772-0</t>
  </si>
  <si>
    <t>13-F-AWKUM-USM-MSc-BCH-15</t>
  </si>
  <si>
    <t>Mahnoor Anum</t>
  </si>
  <si>
    <t>16101-1028387-0</t>
  </si>
  <si>
    <t>13-F-AWKUM-USM-MSc-BCH-1</t>
  </si>
  <si>
    <t>Tariqud Din</t>
  </si>
  <si>
    <t>Kamalud Din</t>
  </si>
  <si>
    <t>16101-0765910-5</t>
  </si>
  <si>
    <t>13-F-AWKUM-USM-MSc-BCH-47</t>
  </si>
  <si>
    <t>Afsar Khan</t>
  </si>
  <si>
    <t>16201-0672059-9</t>
  </si>
  <si>
    <t>13-F-AWKUM-USM-MSc-BCH-32</t>
  </si>
  <si>
    <t>Bibi Maryam</t>
  </si>
  <si>
    <t>Bahramand Khan</t>
  </si>
  <si>
    <t>17201-9233201-4</t>
  </si>
  <si>
    <t>13-F-AWKUM-USM-MSc-BCH-50</t>
  </si>
  <si>
    <t>Afshan Gul</t>
  </si>
  <si>
    <t>Nasrullah Jan</t>
  </si>
  <si>
    <t>17201-6344161-4</t>
  </si>
  <si>
    <t>13-F-AWKUM-USM-MSc-BCH-14</t>
  </si>
  <si>
    <t>Noor Khadin</t>
  </si>
  <si>
    <t>17101-5375204-7</t>
  </si>
  <si>
    <t>13-F-AWKUM-USM-MSc-BCH-39</t>
  </si>
  <si>
    <t>Anna Khan</t>
  </si>
  <si>
    <t>16101-4287351-6</t>
  </si>
  <si>
    <t>13-F-AWKUM-USM-MSc-BCH-3</t>
  </si>
  <si>
    <t>Zahid Ullah</t>
  </si>
  <si>
    <t>17201-3182832-5</t>
  </si>
  <si>
    <t>13-F-AWKUM-USM-MSc-BCH-45</t>
  </si>
  <si>
    <t>Reshma Sultana</t>
  </si>
  <si>
    <t>Rehman Ghani</t>
  </si>
  <si>
    <t>16103-565651-0</t>
  </si>
  <si>
    <t>13-F-AWKUM-USM-MSc-BCH-17</t>
  </si>
  <si>
    <t>Fayyaz Ahmad</t>
  </si>
  <si>
    <t>16102-0335290-5</t>
  </si>
  <si>
    <t>13-F-AWKUM-USM-MSc-BCH-11</t>
  </si>
  <si>
    <t>Iram Samad</t>
  </si>
  <si>
    <t>Abdul Samad</t>
  </si>
  <si>
    <t>16101-3207569-8</t>
  </si>
  <si>
    <t>13-F-AWKUM-USM-MSc-BCH-31</t>
  </si>
  <si>
    <t>Maria</t>
  </si>
  <si>
    <t>Saeed Ullah</t>
  </si>
  <si>
    <t>16101-2281315-2</t>
  </si>
  <si>
    <t>13-F-AWKUM-USM-MSc-BCH-48</t>
  </si>
  <si>
    <t>Aisha Jamil</t>
  </si>
  <si>
    <t>Jamil Ahmad</t>
  </si>
  <si>
    <t>17301-6711868-4</t>
  </si>
  <si>
    <t>13-F-AWKUM-USM-MSc-BCH-7</t>
  </si>
  <si>
    <t>Sajida Gul</t>
  </si>
  <si>
    <t>16102-2019401-2</t>
  </si>
  <si>
    <t>13-F-AWKUM-USM-MSc-BCH-35</t>
  </si>
  <si>
    <t>Zarghoona Nazir</t>
  </si>
  <si>
    <t>Dr Nazir Ahmad</t>
  </si>
  <si>
    <t>13302-3225801-0</t>
  </si>
  <si>
    <t>13-F-AWKUM-USM-MSc-BCH-2</t>
  </si>
  <si>
    <t>Bahadar Khan</t>
  </si>
  <si>
    <t>17102-7578376-7</t>
  </si>
  <si>
    <t>13-F-AWKUM-USM-MSc-BCH-25</t>
  </si>
  <si>
    <t>Maaz Ud Din</t>
  </si>
  <si>
    <t>16101-7685944-4</t>
  </si>
  <si>
    <t>13-F-AWKUM-USM-MSc-BCH-36</t>
  </si>
  <si>
    <t>16101-1110080-9</t>
  </si>
  <si>
    <t>13-F-AWKUM-USM-BS-BCH-7</t>
  </si>
  <si>
    <t>16202-1716116-0</t>
  </si>
  <si>
    <t>13-F-AWKUM-USM-BS-BCH-1</t>
  </si>
  <si>
    <t>Shehneela Akbar</t>
  </si>
  <si>
    <t>Taj Akbar</t>
  </si>
  <si>
    <t>16101-7952702-2</t>
  </si>
  <si>
    <t>13-F-AWKUM-USM-BS-BCH-8</t>
  </si>
  <si>
    <t>Naghma</t>
  </si>
  <si>
    <t>Zarshad Khan</t>
  </si>
  <si>
    <t>17201-5187490-2</t>
  </si>
  <si>
    <t>13-F-AWKUM-USM-BS-BCH-13</t>
  </si>
  <si>
    <t>Hanif Ullah</t>
  </si>
  <si>
    <t>17101-4130618-1</t>
  </si>
  <si>
    <t>13-F-AWKUM-USM-BS-BCH-25</t>
  </si>
  <si>
    <t>Wagma</t>
  </si>
  <si>
    <t>17201-8899244-6</t>
  </si>
  <si>
    <t>13-F-AWKUM-USM-BS-BCH-12</t>
  </si>
  <si>
    <t>Nadra</t>
  </si>
  <si>
    <t>16202-9549236-2</t>
  </si>
  <si>
    <t>13-F-AWKUM-USM-BS-BCH-2</t>
  </si>
  <si>
    <t>Munazza Ali Khan</t>
  </si>
  <si>
    <t>Naiz Ali Khan</t>
  </si>
  <si>
    <t>17201-2532679-9</t>
  </si>
  <si>
    <t>13-F-AWKUM-USM-BS-BCH-16</t>
  </si>
  <si>
    <t>Rukhsana Umar</t>
  </si>
  <si>
    <t>Umar Badshah</t>
  </si>
  <si>
    <t>16102-4770491-4</t>
  </si>
  <si>
    <t>13-F-AWKUM-USM-BS-BCH-32</t>
  </si>
  <si>
    <t>Farid Ur Rahman</t>
  </si>
  <si>
    <t>Saeed Ur Rahman</t>
  </si>
  <si>
    <t>16101-9907056-1</t>
  </si>
  <si>
    <t>13-F-AWKUM-USM-BS-BCH-45</t>
  </si>
  <si>
    <t>Sabirullah</t>
  </si>
  <si>
    <t>Bakht Afsar</t>
  </si>
  <si>
    <t>15505-4858413-9</t>
  </si>
  <si>
    <t>13-F-AWKUM-USM-BS-BCH-20</t>
  </si>
  <si>
    <t>Ayesha Majeed</t>
  </si>
  <si>
    <t>Abdul Majeed</t>
  </si>
  <si>
    <t>16101-6795164-4</t>
  </si>
  <si>
    <t>13-F-AWKUM-USM-BS-BCH-31</t>
  </si>
  <si>
    <t>Abdullah Yahya</t>
  </si>
  <si>
    <t>Fazalmowla</t>
  </si>
  <si>
    <t>17101-6595174-5</t>
  </si>
  <si>
    <t>13-F-AWKUM-USM-BS-BCH-27</t>
  </si>
  <si>
    <t>Jalal Gulzar</t>
  </si>
  <si>
    <t>Gulzar Hussain</t>
  </si>
  <si>
    <t>17101-1121698-5</t>
  </si>
  <si>
    <t>13-F-AWKUM-USM-BS-BCH-26</t>
  </si>
  <si>
    <t>Wajeeha Kiran</t>
  </si>
  <si>
    <t>16101-5864233-3</t>
  </si>
  <si>
    <t>13-F-AWKUM-USM-BS-BCH-28</t>
  </si>
  <si>
    <t>Jalal Ahmad</t>
  </si>
  <si>
    <t>17101-0265384-5</t>
  </si>
  <si>
    <t>13-F-AWKUM-USM-BS-BCH-9</t>
  </si>
  <si>
    <t>Rishma</t>
  </si>
  <si>
    <t>Anwar Sheer</t>
  </si>
  <si>
    <t>16202-0962032-7</t>
  </si>
  <si>
    <t>13-F-AWKUM-USM-BS-BCH-10</t>
  </si>
  <si>
    <t>Shiza Khan</t>
  </si>
  <si>
    <t>Salim Khan</t>
  </si>
  <si>
    <t>16102-2622796-2</t>
  </si>
  <si>
    <t>13-F-AWKUM-USM-BS-BCH-19</t>
  </si>
  <si>
    <t>Abdul Qadar</t>
  </si>
  <si>
    <t>16204-0357844-7</t>
  </si>
  <si>
    <t>13-F-AWKUM-USM-BS-BCH-5</t>
  </si>
  <si>
    <t>Sehrish Ka Ka Khel</t>
  </si>
  <si>
    <t>Sayyar Ullah</t>
  </si>
  <si>
    <t>16102-0333867-8</t>
  </si>
  <si>
    <t>13-F-AWKUM-USM-BS-BCH-23</t>
  </si>
  <si>
    <t>Ahmad Nawaz Khan</t>
  </si>
  <si>
    <t>Sher Nawaz Khan</t>
  </si>
  <si>
    <t>16101-9337953-9</t>
  </si>
  <si>
    <t>13-F-AWKUM-USM-BS-BCH-17</t>
  </si>
  <si>
    <t>Hunza Ahmad</t>
  </si>
  <si>
    <t>17201-3320765-9</t>
  </si>
  <si>
    <t>13-F-AWKUM-USM-BS-BCH-14</t>
  </si>
  <si>
    <t>Syed Umar Ali Shah</t>
  </si>
  <si>
    <t>Syed Jamal Ud Din Shah</t>
  </si>
  <si>
    <t>16101-2005467-7</t>
  </si>
  <si>
    <t>13-F-AWKUM-USM-BS-BCH-33</t>
  </si>
  <si>
    <t>Kiran Shehzadi</t>
  </si>
  <si>
    <t>Khanim Ullah</t>
  </si>
  <si>
    <t>16102-5049695-7</t>
  </si>
  <si>
    <t>13-F-AWKUM-USM-BS-BCH-44</t>
  </si>
  <si>
    <t xml:space="preserve">3rd </t>
  </si>
  <si>
    <t>Bashira bibi</t>
  </si>
  <si>
    <t>sayed nasir ali shah</t>
  </si>
  <si>
    <t>15202-3914461-6</t>
  </si>
  <si>
    <t>Pol science</t>
  </si>
  <si>
    <t>Chitral Campus</t>
  </si>
  <si>
    <t>Bibi nazia</t>
  </si>
  <si>
    <t>Muammad shah</t>
  </si>
  <si>
    <t>15202-9913090-8</t>
  </si>
  <si>
    <t>Faryal baber</t>
  </si>
  <si>
    <t>zahir udin babar</t>
  </si>
  <si>
    <t>15202-6461069-6</t>
  </si>
  <si>
    <t>Farzana islam</t>
  </si>
  <si>
    <t>noor ul islam</t>
  </si>
  <si>
    <t>15201-0193079-4</t>
  </si>
  <si>
    <t>Goha ur rehman</t>
  </si>
  <si>
    <t>abdul quyyum khan</t>
  </si>
  <si>
    <t>15201-9399836-9</t>
  </si>
  <si>
    <t>Mir afzal baig</t>
  </si>
  <si>
    <t>Noor gulam baig</t>
  </si>
  <si>
    <t>15202-9126834-3</t>
  </si>
  <si>
    <t>Nusrat bibi</t>
  </si>
  <si>
    <t>Riza muhammad khan</t>
  </si>
  <si>
    <t>15202-8368972-3</t>
  </si>
  <si>
    <t>Rehman khan</t>
  </si>
  <si>
    <t>Shapir khan</t>
  </si>
  <si>
    <t>Rubina bibi</t>
  </si>
  <si>
    <t>Sher muhammad</t>
  </si>
  <si>
    <t>15202-9623738-6</t>
  </si>
  <si>
    <t>Tehmina naz</t>
  </si>
  <si>
    <t>15202-6315751-2</t>
  </si>
  <si>
    <t>Samina naz</t>
  </si>
  <si>
    <t>Mir afzal khan</t>
  </si>
  <si>
    <t>Ali aman shah</t>
  </si>
  <si>
    <t>sultan murad shah</t>
  </si>
  <si>
    <t>15202-0390759-3</t>
  </si>
  <si>
    <t>Muhammad hayat</t>
  </si>
  <si>
    <t>Buzurg wali khan</t>
  </si>
  <si>
    <t>15202-8565035-5</t>
  </si>
  <si>
    <t xml:space="preserve">Ijaz Ahmad </t>
  </si>
  <si>
    <t xml:space="preserve">Anwar Zaman Khan </t>
  </si>
  <si>
    <t>15202-3075448-5</t>
  </si>
  <si>
    <t>Anila Bibi</t>
  </si>
  <si>
    <t>Ali Murad Khan</t>
  </si>
  <si>
    <t>15202-0831692-9</t>
  </si>
  <si>
    <t xml:space="preserve">Asad ullah Abid </t>
  </si>
  <si>
    <t xml:space="preserve">Abdul </t>
  </si>
  <si>
    <t>15201-3414307-9</t>
  </si>
  <si>
    <t xml:space="preserve">Pol .Science </t>
  </si>
  <si>
    <t xml:space="preserve">Abdul Latif </t>
  </si>
  <si>
    <t xml:space="preserve">Shokor Wali </t>
  </si>
  <si>
    <t xml:space="preserve">Azra Bibi </t>
  </si>
  <si>
    <t xml:space="preserve">M.Ayub Khan </t>
  </si>
  <si>
    <t xml:space="preserve">Bibi Amna </t>
  </si>
  <si>
    <t xml:space="preserve">M.Wazir Khan </t>
  </si>
  <si>
    <t>15202-8278510-4</t>
  </si>
  <si>
    <t xml:space="preserve">Chandni Mehak </t>
  </si>
  <si>
    <t xml:space="preserve">Sharif Ahmad </t>
  </si>
  <si>
    <t xml:space="preserve">Hasina Bibi </t>
  </si>
  <si>
    <t xml:space="preserve">Durdana Shah </t>
  </si>
  <si>
    <t xml:space="preserve">Jahan Ara </t>
  </si>
  <si>
    <t>Noor Elahi</t>
  </si>
  <si>
    <t>15201-4461901-8</t>
  </si>
  <si>
    <t xml:space="preserve">Naila Rani </t>
  </si>
  <si>
    <t xml:space="preserve">Hashim Khan </t>
  </si>
  <si>
    <t xml:space="preserve">Rana Muzaffar </t>
  </si>
  <si>
    <t>M.Muzafar ud Din</t>
  </si>
  <si>
    <t>15202-6309259-6</t>
  </si>
  <si>
    <t xml:space="preserve">Rashid Ud Din </t>
  </si>
  <si>
    <t xml:space="preserve">Mir Sawat Khan </t>
  </si>
  <si>
    <t xml:space="preserve">Rehmat Wali </t>
  </si>
  <si>
    <t xml:space="preserve">Pholok Khan </t>
  </si>
  <si>
    <t>15202-4777981-9</t>
  </si>
  <si>
    <t xml:space="preserve">Rizwan ullah </t>
  </si>
  <si>
    <t xml:space="preserve">Sher ullah </t>
  </si>
  <si>
    <t>15201-5859691-1</t>
  </si>
  <si>
    <t xml:space="preserve">Saeeda Khatoon </t>
  </si>
  <si>
    <t xml:space="preserve">Wazir Alam Khan </t>
  </si>
  <si>
    <t xml:space="preserve">Sajida Kanwal </t>
  </si>
  <si>
    <t xml:space="preserve">Ibad ur Rehman </t>
  </si>
  <si>
    <t xml:space="preserve">Shahzia </t>
  </si>
  <si>
    <t xml:space="preserve">Syed Nasir Shah </t>
  </si>
  <si>
    <t xml:space="preserve">Sher Azam </t>
  </si>
  <si>
    <t xml:space="preserve">Sher Khan </t>
  </si>
  <si>
    <t xml:space="preserve">zubia Jaffar </t>
  </si>
  <si>
    <t>abdul jaffar khan</t>
  </si>
  <si>
    <t>15202-6137597-6</t>
  </si>
  <si>
    <t>Amir Azam</t>
  </si>
  <si>
    <t>15021-5383353-3</t>
  </si>
  <si>
    <t>Economics</t>
  </si>
  <si>
    <t>Shahnaz Bibi</t>
  </si>
  <si>
    <t>Misgar</t>
  </si>
  <si>
    <t>15202-8311079-0</t>
  </si>
  <si>
    <t>Masooma Bibi</t>
  </si>
  <si>
    <t>Abdul Murad</t>
  </si>
  <si>
    <t>15202-3336149-2</t>
  </si>
  <si>
    <t>Saleha Syed</t>
  </si>
  <si>
    <t>Syed Karim Ali Shah</t>
  </si>
  <si>
    <t>15202-1029722-2</t>
  </si>
  <si>
    <t>Razzaq Ali</t>
  </si>
  <si>
    <t>Kamazar Shah</t>
  </si>
  <si>
    <t>15202-1956181-3</t>
  </si>
  <si>
    <t>Bibi Shakila</t>
  </si>
  <si>
    <t>Muhammad Syed Shah</t>
  </si>
  <si>
    <t>15201-1311313-2</t>
  </si>
  <si>
    <t>Muhammad Ansari</t>
  </si>
  <si>
    <t>Woor Wali</t>
  </si>
  <si>
    <t>15201-1696226-7</t>
  </si>
  <si>
    <t>Najma Shahab</t>
  </si>
  <si>
    <t>Jamal Uddin</t>
  </si>
  <si>
    <t>15202-3135741-2</t>
  </si>
  <si>
    <t>Faiz-UL-Azam</t>
  </si>
  <si>
    <t>Kanjor Khan</t>
  </si>
  <si>
    <t>15202-0436200-7</t>
  </si>
  <si>
    <t>Maria Shuja</t>
  </si>
  <si>
    <t>Shuja Ul Khan</t>
  </si>
  <si>
    <t>15201-6909841-0</t>
  </si>
  <si>
    <t>Shafiq Ahmad Baig</t>
  </si>
  <si>
    <t>Shah Murad Baid</t>
  </si>
  <si>
    <t>15201-0743876-7</t>
  </si>
  <si>
    <t>Muhammad Mujaheed</t>
  </si>
  <si>
    <t>Muhammad</t>
  </si>
  <si>
    <t>Nabila Rehmat</t>
  </si>
  <si>
    <t>Rehmat Wali Khan</t>
  </si>
  <si>
    <t>15202-1125980-2</t>
  </si>
  <si>
    <t>Fouzia Karim</t>
  </si>
  <si>
    <t>Sher Karim</t>
  </si>
  <si>
    <t>15202-8226328-0</t>
  </si>
  <si>
    <t>Feroza Bibi</t>
  </si>
  <si>
    <t>15202-1928015-4</t>
  </si>
  <si>
    <t>Abdul Hamid</t>
  </si>
  <si>
    <t>Sharbat Zar</t>
  </si>
  <si>
    <t>15202-1011909-3</t>
  </si>
  <si>
    <t>MBA</t>
  </si>
  <si>
    <t>MGT</t>
  </si>
  <si>
    <t>.72.14</t>
  </si>
  <si>
    <t xml:space="preserve"> N</t>
  </si>
  <si>
    <t>Gulshan</t>
  </si>
  <si>
    <t>Salamat Shah</t>
  </si>
  <si>
    <t>15201-2315445-6</t>
  </si>
  <si>
    <t>Mubashir Ali</t>
  </si>
  <si>
    <t>Wazir</t>
  </si>
  <si>
    <t>15202-4373752-5</t>
  </si>
  <si>
    <t>Nawazish Ali Khan</t>
  </si>
  <si>
    <t>Aman Ullah Khan</t>
  </si>
  <si>
    <t>15202-0899853-5</t>
  </si>
  <si>
    <t>Noor Ali Khan</t>
  </si>
  <si>
    <t>Rehmat Aziz</t>
  </si>
  <si>
    <t>15202-1793522-1</t>
  </si>
  <si>
    <t>Samina Gulshan</t>
  </si>
  <si>
    <t>15202-4912950-4</t>
  </si>
  <si>
    <t>15201-3490038-9</t>
  </si>
  <si>
    <t>Bibi Hasina</t>
  </si>
  <si>
    <t>Khizrao Uddin</t>
  </si>
  <si>
    <t>15202-1935868-6</t>
  </si>
  <si>
    <t>Hasina Mehtab</t>
  </si>
  <si>
    <t>Abir Hussain</t>
  </si>
  <si>
    <t>15202-3235062-2</t>
  </si>
  <si>
    <t>Wazir Khan</t>
  </si>
  <si>
    <t>15201-1845284-1</t>
  </si>
  <si>
    <t>Muzaffar Ud Din</t>
  </si>
  <si>
    <t>15201-3549518-1</t>
  </si>
  <si>
    <t>Rahima bibi</t>
  </si>
  <si>
    <t>Sardar Nagin</t>
  </si>
  <si>
    <t>15202-9891642-2</t>
  </si>
  <si>
    <t>Shamsia Bano</t>
  </si>
  <si>
    <t>Shapeer Khan</t>
  </si>
  <si>
    <t>15202-8134457-2</t>
  </si>
  <si>
    <t>Shojaat Ali</t>
  </si>
  <si>
    <t>Akbar Ali Khan</t>
  </si>
  <si>
    <t>15202-0237591-9</t>
  </si>
  <si>
    <t>Tariq Jamal</t>
  </si>
  <si>
    <t>Yaqoob jan</t>
  </si>
  <si>
    <t>15201-2454669-7</t>
  </si>
  <si>
    <t>Tasnim Akhtar</t>
  </si>
  <si>
    <t>Mirza Hakim</t>
  </si>
  <si>
    <t>15201-7055664-4</t>
  </si>
  <si>
    <t>Issa Khan</t>
  </si>
  <si>
    <t>Amir Hazar</t>
  </si>
  <si>
    <t>15201-9510094-9</t>
  </si>
  <si>
    <t>Asif Bashir</t>
  </si>
  <si>
    <t>Bashir Ahmad Khan</t>
  </si>
  <si>
    <t>15202-4909271-1</t>
  </si>
  <si>
    <t>BBA</t>
  </si>
  <si>
    <t>Syed Muslim Shah</t>
  </si>
  <si>
    <t>15201-6908138-9</t>
  </si>
  <si>
    <t>15201-5060813-7</t>
  </si>
  <si>
    <t>Muhammad Ashfaque</t>
  </si>
  <si>
    <t>Adina Khan</t>
  </si>
  <si>
    <t>15202-9397946-9</t>
  </si>
  <si>
    <t>Nasima Gul</t>
  </si>
  <si>
    <t>15201-1672483-0</t>
  </si>
  <si>
    <t>Shafiq Ahmad Maqsood</t>
  </si>
  <si>
    <t>Sher Muhammad Khan</t>
  </si>
  <si>
    <t>152011393241-5</t>
  </si>
  <si>
    <t>Khosh Muhammad</t>
  </si>
  <si>
    <t>15201-5091149-5</t>
  </si>
  <si>
    <t>Sumaira Jabeen</t>
  </si>
  <si>
    <t>Rehmat Ali</t>
  </si>
  <si>
    <t>15201-5820884-0</t>
  </si>
  <si>
    <t>Sajjad Ahmad</t>
  </si>
  <si>
    <t>Sulaiman Baig</t>
  </si>
  <si>
    <t>15202-1938143-1</t>
  </si>
  <si>
    <t>Sibghat Ullha</t>
  </si>
  <si>
    <t>15201-1549695-7</t>
  </si>
  <si>
    <t>Taighun Qobul</t>
  </si>
  <si>
    <t>15202-0207656-6</t>
  </si>
  <si>
    <t>Rida Shah</t>
  </si>
  <si>
    <t>Muhammah Shah</t>
  </si>
  <si>
    <t>15201-8646081-6</t>
  </si>
  <si>
    <t>Yasmin Shahab</t>
  </si>
  <si>
    <t>Niat Murad</t>
  </si>
  <si>
    <t>15202-0815372-9</t>
  </si>
  <si>
    <t>Zalam Khan</t>
  </si>
  <si>
    <t>Irfan ud Din</t>
  </si>
  <si>
    <t>Mukaram uddin</t>
  </si>
  <si>
    <t>15202-5794477-7</t>
  </si>
  <si>
    <t>Sabira gul</t>
  </si>
  <si>
    <t>Abdul wali khan</t>
  </si>
  <si>
    <t>Azhar uddin</t>
  </si>
  <si>
    <t>Shah Waheed Ghalib</t>
  </si>
  <si>
    <t>Muhammad Wahab</t>
  </si>
  <si>
    <t>15701-7280117-3</t>
  </si>
  <si>
    <t>12-AU-M-SOC-F-21</t>
  </si>
  <si>
    <t xml:space="preserve">MA </t>
  </si>
  <si>
    <t>Timergara Campus, AWKUM</t>
  </si>
  <si>
    <t>Abdur Rahim</t>
  </si>
  <si>
    <t>15302-5323652-5</t>
  </si>
  <si>
    <t>12-AU-M-SOC-F-19</t>
  </si>
  <si>
    <t>Nazir Ahmad Khan</t>
  </si>
  <si>
    <t>Sher Baber Khan</t>
  </si>
  <si>
    <t>15202-2799897-5</t>
  </si>
  <si>
    <t>12-AU-M-SOC-F-20</t>
  </si>
  <si>
    <t>Yousaf Khan</t>
  </si>
  <si>
    <t>Muhammad Ayub Khan</t>
  </si>
  <si>
    <t>15304-9172945-5</t>
  </si>
  <si>
    <t>12-AU-M-SOC-F-17</t>
  </si>
  <si>
    <t>Syed Ijaz Ahmad Jan</t>
  </si>
  <si>
    <t>15304-7002821-7</t>
  </si>
  <si>
    <t>12-AU-M-SOC-F-22</t>
  </si>
  <si>
    <t>15303-9310590-1</t>
  </si>
  <si>
    <t>12-AU-M-SOC-F-13</t>
  </si>
  <si>
    <t>Gauhar Hayat</t>
  </si>
  <si>
    <t>Said Mahmood Jan</t>
  </si>
  <si>
    <t>15303-1082484-9</t>
  </si>
  <si>
    <t>12-AU-M-SOC-F-26</t>
  </si>
  <si>
    <t>Zeenat Shad</t>
  </si>
  <si>
    <t>15302-6065242-1</t>
  </si>
  <si>
    <t>12-AU-M-SOC-F-12</t>
  </si>
  <si>
    <t>Rooh Ulah</t>
  </si>
  <si>
    <t>Raham Wali</t>
  </si>
  <si>
    <t>12-AU-M-SOC-F-29</t>
  </si>
  <si>
    <t>Saad Malook</t>
  </si>
  <si>
    <t>15303-8545170-9</t>
  </si>
  <si>
    <t>12-AU-M-SOC-F-34</t>
  </si>
  <si>
    <t> Fazal Subhan</t>
  </si>
  <si>
    <t>Shah Wazir</t>
  </si>
  <si>
    <t>16101-4868769-5</t>
  </si>
  <si>
    <t>10-awkum-pgcm-536</t>
  </si>
  <si>
    <t> Muhammad Ijaz</t>
  </si>
  <si>
    <t>15702-2987698-1</t>
  </si>
  <si>
    <t>12-AU-M-SOC-F-14</t>
  </si>
  <si>
    <t>Muhammad Shakil</t>
  </si>
  <si>
    <t>HazratZamin</t>
  </si>
  <si>
    <t>15302-6067041-7</t>
  </si>
  <si>
    <t>12-AU-M-SOC-F-18</t>
  </si>
  <si>
    <t>Adullah</t>
  </si>
  <si>
    <t>15304-3725190-3</t>
  </si>
  <si>
    <t>12-AU-M-SOC-F-33</t>
  </si>
  <si>
    <t>Qasim Gul</t>
  </si>
  <si>
    <t>Abid Gul</t>
  </si>
  <si>
    <t>16101-8822490-7</t>
  </si>
  <si>
    <t>10-awkum-pm-2085</t>
  </si>
  <si>
    <t>15304-1990457-7</t>
  </si>
  <si>
    <t>12-AU-M-SOC-F-32</t>
  </si>
  <si>
    <t>Mairaj Uddin</t>
  </si>
  <si>
    <t>15305-1457686-3</t>
  </si>
  <si>
    <t>13-F-AWKUM-TCM-MA-SOC-14</t>
  </si>
  <si>
    <t>Badshah Zada</t>
  </si>
  <si>
    <t>15306-5246921-7</t>
  </si>
  <si>
    <t>13-F-AWKUM-TCM-MA-SOC-3</t>
  </si>
  <si>
    <t>Abdul Saeed</t>
  </si>
  <si>
    <t>Badshah Saeed</t>
  </si>
  <si>
    <t>15304-6459906-5</t>
  </si>
  <si>
    <t>13-F-AWKUM-TCM-MA-SOC-5</t>
  </si>
  <si>
    <t>Muhammad Ayan</t>
  </si>
  <si>
    <t>Sia Wash</t>
  </si>
  <si>
    <t>15402-3627081-3</t>
  </si>
  <si>
    <t>13-F-AWKUM-TCM-MA-SOC-7</t>
  </si>
  <si>
    <t>15305-3306767-5</t>
  </si>
  <si>
    <t>13-F-AWKUM-TCM-MA-SOC-9</t>
  </si>
  <si>
    <t>Badshah Rahman</t>
  </si>
  <si>
    <t>Khaista Rahman</t>
  </si>
  <si>
    <t>Zahid jan</t>
  </si>
  <si>
    <t>Said Jan</t>
  </si>
  <si>
    <t>21106-8824837-9</t>
  </si>
  <si>
    <t>13-F-AWKUM-MCM-MA-SOC-45</t>
  </si>
  <si>
    <t>Younas Khan</t>
  </si>
  <si>
    <t>Zahoor Wahid</t>
  </si>
  <si>
    <t>15302-7616891-1</t>
  </si>
  <si>
    <t>12-AU-SOC-F-35</t>
  </si>
  <si>
    <t>Ijaz Ullah</t>
  </si>
  <si>
    <t>Aziz ul haq</t>
  </si>
  <si>
    <t>15305-1828124-1</t>
  </si>
  <si>
    <t>12-AU-SOC-F-41</t>
  </si>
  <si>
    <t>muhammad ibrahim</t>
  </si>
  <si>
    <t>Jan muhammmad</t>
  </si>
  <si>
    <t>15306-1362572-7</t>
  </si>
  <si>
    <t>12-AU-SOC-F-18</t>
  </si>
  <si>
    <t xml:space="preserve">Rehan Ullah </t>
  </si>
  <si>
    <t>Umar Hussain</t>
  </si>
  <si>
    <t>15305-6016930-7</t>
  </si>
  <si>
    <t>12-AU-SOC-F-5</t>
  </si>
  <si>
    <t>15402-3445225-7</t>
  </si>
  <si>
    <t>12-AU-SOC-F-27</t>
  </si>
  <si>
    <t>Nasir ud Din</t>
  </si>
  <si>
    <t>Sultan ud din</t>
  </si>
  <si>
    <t>15302-7762360-9</t>
  </si>
  <si>
    <t>12-AU-SOC-F-29</t>
  </si>
  <si>
    <t>Rehan</t>
  </si>
  <si>
    <t>Zahid Gul</t>
  </si>
  <si>
    <t>15302-6675327-1</t>
  </si>
  <si>
    <t>13-F-AWKUM-TCM-BS-SOC-12</t>
  </si>
  <si>
    <t>Khaista Baz</t>
  </si>
  <si>
    <t>15302-0228521-1</t>
  </si>
  <si>
    <t>13-F-AWKUM-TCM-BS-SOC-5</t>
  </si>
  <si>
    <t>15306-9445279-9</t>
  </si>
  <si>
    <t>13-F-AWKUM-TCM-BS-SOC-6</t>
  </si>
  <si>
    <t>Tehsil Khan</t>
  </si>
  <si>
    <t>15303-8747374-9</t>
  </si>
  <si>
    <t>11-AU-Tc-MBA-F-3</t>
  </si>
  <si>
    <t xml:space="preserve">MBA </t>
  </si>
  <si>
    <t>MGT Scicences</t>
  </si>
  <si>
    <t>AWKUM Timergara campus</t>
  </si>
  <si>
    <t>Rahman ud Din</t>
  </si>
  <si>
    <t>Sheen Gul</t>
  </si>
  <si>
    <t>15306-2311844-1</t>
  </si>
  <si>
    <t>11-AU-Tc-MBA-F-4</t>
  </si>
  <si>
    <t>Siraj Ul Haq</t>
  </si>
  <si>
    <t>15306-9734077-3</t>
  </si>
  <si>
    <t>11-AU-Tc-MBA-F-6</t>
  </si>
  <si>
    <t>Sadruddin</t>
  </si>
  <si>
    <t>Muhammad Ayoub Jan</t>
  </si>
  <si>
    <t>15305-2539538-5</t>
  </si>
  <si>
    <t>11-AU-Tc-MBA-F-8</t>
  </si>
  <si>
    <t>M ,Rahman</t>
  </si>
  <si>
    <t>15306-1789357-9</t>
  </si>
  <si>
    <t>11-AU-Tc-MBA-F-10</t>
  </si>
  <si>
    <t>Musanif Zeb</t>
  </si>
  <si>
    <t xml:space="preserve"> Jan Shehzada</t>
  </si>
  <si>
    <t>15306-5659002-1</t>
  </si>
  <si>
    <t>11-AU-Tc-MBA-F-12</t>
  </si>
  <si>
    <t>Ghufran Malik</t>
  </si>
  <si>
    <t>15303-6865339-3</t>
  </si>
  <si>
    <t>11-AU-Tc-MBA-F-13</t>
  </si>
  <si>
    <t>Shujaat Khan</t>
  </si>
  <si>
    <t>Talimand Said</t>
  </si>
  <si>
    <t>15705-9328113-1</t>
  </si>
  <si>
    <t>11-AU-Tc-MBA-F-19</t>
  </si>
  <si>
    <t>Raham Malik</t>
  </si>
  <si>
    <t>15304-0223616-7</t>
  </si>
  <si>
    <t>11-AU-Tc-MBA-F-23</t>
  </si>
  <si>
    <t>Moh. Zamrad</t>
  </si>
  <si>
    <t>Rahat Gul</t>
  </si>
  <si>
    <t>15401-7068036-1</t>
  </si>
  <si>
    <t>11-AU-Tc-MBA-F-28</t>
  </si>
  <si>
    <t>Ghulam Shabir</t>
  </si>
  <si>
    <t>15306-4633758-3</t>
  </si>
  <si>
    <t>11-AU-Tc-MBA-F-31</t>
  </si>
  <si>
    <t>Nigah hussain</t>
  </si>
  <si>
    <t>Aziz Ul Hakeem</t>
  </si>
  <si>
    <t>15302-2800649-9</t>
  </si>
  <si>
    <t>11-AU-Tc-MBA-F-1</t>
  </si>
  <si>
    <t>Asad ullah</t>
  </si>
  <si>
    <t>Gul Zada</t>
  </si>
  <si>
    <t>15302-5854843-5</t>
  </si>
  <si>
    <t>11-AU-Tc-MBA-F-9</t>
  </si>
  <si>
    <t>Zakir ullah</t>
  </si>
  <si>
    <t>Muhammad Ali Jan</t>
  </si>
  <si>
    <t>15305-2456256-3</t>
  </si>
  <si>
    <t>11-AU-Tc-MBA-F-11</t>
  </si>
  <si>
    <t>Ijaz ahmad</t>
  </si>
  <si>
    <t>Ghulam Haider Khan</t>
  </si>
  <si>
    <t>15305-3788999-5</t>
  </si>
  <si>
    <t>11-AU-Tc-MBA-F-14</t>
  </si>
  <si>
    <t>Rehan ullah</t>
  </si>
  <si>
    <t>Raham Ghani</t>
  </si>
  <si>
    <t>15306-9612949-1</t>
  </si>
  <si>
    <t>11-AU-Tc-MBA-F-15</t>
  </si>
  <si>
    <t>Qismat ullah khan</t>
  </si>
  <si>
    <t>Zafrullah Khan</t>
  </si>
  <si>
    <t>11101-0121302-9</t>
  </si>
  <si>
    <t>11-AU-Tc-MBA-F-21</t>
  </si>
  <si>
    <t>Sajid ali</t>
  </si>
  <si>
    <t>Salim Jan</t>
  </si>
  <si>
    <t>15306-2603261-7</t>
  </si>
  <si>
    <t>11-AU-Tc-MBA-F-22</t>
  </si>
  <si>
    <t>Haroon rasheed</t>
  </si>
  <si>
    <t>Sher Ur Rahman</t>
  </si>
  <si>
    <t>15305-3950216-3</t>
  </si>
  <si>
    <t>11-AU-Tc-MBA-F-26</t>
  </si>
  <si>
    <t>Ibrar</t>
  </si>
  <si>
    <t>Noor Badshah</t>
  </si>
  <si>
    <t>15401-4039665-3</t>
  </si>
  <si>
    <t>11-AU-Tc-MBA-F-29</t>
  </si>
  <si>
    <t>Rooh Ullah</t>
  </si>
  <si>
    <t>M, Ismaeel</t>
  </si>
  <si>
    <t>15306-3579540-3</t>
  </si>
  <si>
    <t>12-AU-M-MBA-F-37</t>
  </si>
  <si>
    <t>Inayat Ul haq</t>
  </si>
  <si>
    <t>15302-3880562-2</t>
  </si>
  <si>
    <t>12-AU-M-MBA-F-35</t>
  </si>
  <si>
    <t>Aziz ur Rahim</t>
  </si>
  <si>
    <t>15305-7222368-1</t>
  </si>
  <si>
    <t>12-AU-M-MBA-F-44</t>
  </si>
  <si>
    <t>Hafeez ur Rahman</t>
  </si>
  <si>
    <t>Mutabar Khan</t>
  </si>
  <si>
    <t>15306-7542988-7</t>
  </si>
  <si>
    <t>12-AU-M-MBA-F-41</t>
  </si>
  <si>
    <t>M Walid Khan</t>
  </si>
  <si>
    <t>M Ishaq Khan</t>
  </si>
  <si>
    <t>15304-7451641-3</t>
  </si>
  <si>
    <t>12-AU-BBA-F-284</t>
  </si>
  <si>
    <t xml:space="preserve">BBA </t>
  </si>
  <si>
    <t>Hamid Anwar</t>
  </si>
  <si>
    <t>Basia khan</t>
  </si>
  <si>
    <t>14203-1202654-5</t>
  </si>
  <si>
    <t>12-AU-BBA-F-175</t>
  </si>
  <si>
    <t>Abid Ullah</t>
  </si>
  <si>
    <t>IhsanUllah</t>
  </si>
  <si>
    <t>15306-9211935-1</t>
  </si>
  <si>
    <t>12-AU-BBA-F-174</t>
  </si>
  <si>
    <t>AyazurRahman</t>
  </si>
  <si>
    <t>Dawa Khan</t>
  </si>
  <si>
    <t>15306-9585900-3</t>
  </si>
  <si>
    <t>12-AU-BBA-F-288</t>
  </si>
  <si>
    <t>MuhibZada</t>
  </si>
  <si>
    <t>Sher Muhammad Din</t>
  </si>
  <si>
    <t>15304-7587811-1</t>
  </si>
  <si>
    <t>12-AU-BBA-F-289</t>
  </si>
  <si>
    <t>15303-3150392-9</t>
  </si>
  <si>
    <t>12-AU-BBA-F-176</t>
  </si>
  <si>
    <t>Taimur Ahmad</t>
  </si>
  <si>
    <t>jehangir Khan</t>
  </si>
  <si>
    <t>15305-6516466-9</t>
  </si>
  <si>
    <t>12-AU-BBA-F-181</t>
  </si>
  <si>
    <t>Mujahidullah</t>
  </si>
  <si>
    <t>Sardarud Din</t>
  </si>
  <si>
    <t>15306-7261379-9</t>
  </si>
  <si>
    <t>12-AU-BBA-F-169</t>
  </si>
  <si>
    <t>SahiburRahman</t>
  </si>
  <si>
    <t>42000-3315841-9</t>
  </si>
  <si>
    <t>12-AU-BBA-F-305</t>
  </si>
  <si>
    <t>IzharulHaq</t>
  </si>
  <si>
    <t>15307-3262977-5</t>
  </si>
  <si>
    <t>12-AU-BBA-F-306</t>
  </si>
  <si>
    <t>Ahmad Hussain</t>
  </si>
  <si>
    <t>15302-2640973-5</t>
  </si>
  <si>
    <t>12-AU-BBA-F-171</t>
  </si>
  <si>
    <t>Siddiqur Rahman</t>
  </si>
  <si>
    <t>Tazmin Khan</t>
  </si>
  <si>
    <t>15305-7539961-9</t>
  </si>
  <si>
    <t>12-AU-BBA-F-291</t>
  </si>
  <si>
    <t>Farman ali</t>
  </si>
  <si>
    <t>15401-8576490-9</t>
  </si>
  <si>
    <t>12-AU-BBA-F-179</t>
  </si>
  <si>
    <t>jawad Khan</t>
  </si>
  <si>
    <t>Hassan Badshah</t>
  </si>
  <si>
    <t>15302-0196483-3</t>
  </si>
  <si>
    <t>12-AU-BBA-F-302</t>
  </si>
  <si>
    <t>Umar Farooq</t>
  </si>
  <si>
    <t>Fazal Malik</t>
  </si>
  <si>
    <t>12-AU-BBA-F-303</t>
  </si>
  <si>
    <t>Waseemullah</t>
  </si>
  <si>
    <t>Hafeez ullah</t>
  </si>
  <si>
    <t>15302-5877587-9</t>
  </si>
  <si>
    <t>12-AU-BBA-F-300</t>
  </si>
  <si>
    <t>Qayyum Khan</t>
  </si>
  <si>
    <t>15307-7356673-3</t>
  </si>
  <si>
    <t>12-AU-BBA-F-166</t>
  </si>
  <si>
    <t>Huzaifa Ahmad</t>
  </si>
  <si>
    <t>M,Tayyeb Khan</t>
  </si>
  <si>
    <t>15302-6927631-9</t>
  </si>
  <si>
    <t>12-AU-BBA-F-180</t>
  </si>
  <si>
    <t>Hassan Ali Khan</t>
  </si>
  <si>
    <t>M Shah Wazir Khan</t>
  </si>
  <si>
    <t>15306-1434822-5</t>
  </si>
  <si>
    <t>12-AU-BBA-F-167</t>
  </si>
  <si>
    <t>Sajid Khan</t>
  </si>
  <si>
    <t>15302-2776694-7</t>
  </si>
  <si>
    <t>13-F-AWKUM-TCM-BBA-8</t>
  </si>
  <si>
    <t>M,Hamayum Jan</t>
  </si>
  <si>
    <t>Muhammad Khisro Jan</t>
  </si>
  <si>
    <t>15306-8610758-9</t>
  </si>
  <si>
    <t>13-F-AWKUM-TCM-BBA-9</t>
  </si>
  <si>
    <t>CJ110382492</t>
  </si>
  <si>
    <t>13-F-AWKUM-TCM-BBA-15</t>
  </si>
  <si>
    <t>Sajad Ahmad</t>
  </si>
  <si>
    <t>15402-0636254-5</t>
  </si>
  <si>
    <t>13-F-AWKUM-TCM-BBA-31</t>
  </si>
  <si>
    <t>M,Arsalan Khan</t>
  </si>
  <si>
    <t>Israr Muhammad</t>
  </si>
  <si>
    <t>15402-2602938-7</t>
  </si>
  <si>
    <t>13-F-AWKUM-TCM-BBA-32</t>
  </si>
  <si>
    <t>21103-2029399-7</t>
  </si>
  <si>
    <t>13-F-AWKUM-TCM-BBA-10</t>
  </si>
  <si>
    <t>Rehad Ali</t>
  </si>
  <si>
    <t>15302-5442182-9</t>
  </si>
  <si>
    <t>13-F-AWKUM-TCM-BBA-25</t>
  </si>
  <si>
    <t>Aftab Hussain</t>
  </si>
  <si>
    <t>Bahadar Said</t>
  </si>
  <si>
    <t>15302-8557641-5</t>
  </si>
  <si>
    <t>13-F-AWKUM-TCM-BBA-29</t>
  </si>
  <si>
    <t>Shaibar Khan</t>
  </si>
  <si>
    <t>15303-7682350-3</t>
  </si>
  <si>
    <t>13-F-AWKUM-TCM-BBA-30</t>
  </si>
  <si>
    <t>Sayed Muhd Ilyas Jan</t>
  </si>
  <si>
    <t>Sayed Nazar Hussain Jan</t>
  </si>
  <si>
    <t>15306-1497502-1</t>
  </si>
  <si>
    <t>13-F-AWKUM-TCM-BBA-44</t>
  </si>
  <si>
    <t>Shafiur Rahim</t>
  </si>
  <si>
    <t>15306-2152080-5</t>
  </si>
  <si>
    <t>13-F-AWKUM-TCM-MBA-3</t>
  </si>
  <si>
    <t>Shahzad Khan</t>
  </si>
  <si>
    <t>Modamat Khan</t>
  </si>
  <si>
    <t>15306-9461743-9</t>
  </si>
  <si>
    <t>13-F-AWKUM-TCM-MBA-6</t>
  </si>
  <si>
    <t>Ghafoor Ur Rahman</t>
  </si>
  <si>
    <t>15302-8745097-5</t>
  </si>
  <si>
    <t>13-F-AWKUM-TCM-MBA-1</t>
  </si>
  <si>
    <t>Imad Ullah</t>
  </si>
  <si>
    <t>15306-4563621-9</t>
  </si>
  <si>
    <t>13-F-AWKUM-TCM-MBA-2</t>
  </si>
  <si>
    <t xml:space="preserve">Hakim Ullah </t>
  </si>
  <si>
    <t>12-AU-BCS-F-164</t>
  </si>
  <si>
    <t>Computer Sci</t>
  </si>
  <si>
    <t>Timergara</t>
  </si>
  <si>
    <t>3rd Semester</t>
  </si>
  <si>
    <t>Fateh Habib</t>
  </si>
  <si>
    <t>12-AU-BCS-F-163</t>
  </si>
  <si>
    <t>Bismillah Khan</t>
  </si>
  <si>
    <t>12-AU-BCS-F-153</t>
  </si>
  <si>
    <t>S. Inayat Ullah</t>
  </si>
  <si>
    <t>12-AU-BCS-F-181</t>
  </si>
  <si>
    <t>Farid Ullah</t>
  </si>
  <si>
    <t>Jehan Zeb</t>
  </si>
  <si>
    <t>12-AU-BCS-F-157</t>
  </si>
  <si>
    <t>Malang jan</t>
  </si>
  <si>
    <t>12-AU-BCS-F-161</t>
  </si>
  <si>
    <t>Habib ullah</t>
  </si>
  <si>
    <t>Sayed Amar Jan</t>
  </si>
  <si>
    <t>12-AU-BCS-F-147</t>
  </si>
  <si>
    <t>Fateh Rahman</t>
  </si>
  <si>
    <t>12-AU-BCS-F-188</t>
  </si>
  <si>
    <t>Sayed Amar jan</t>
  </si>
  <si>
    <t>Mustaq Ahmad</t>
  </si>
  <si>
    <t>12-AU-BCS-F-159</t>
  </si>
  <si>
    <t>Furqan Ahmad</t>
  </si>
  <si>
    <t>12-AU-BCS-F-171</t>
  </si>
  <si>
    <t>Sameen Khan</t>
  </si>
  <si>
    <t>12-AU-BCS-F-189</t>
  </si>
  <si>
    <t>Ayaz Badshah</t>
  </si>
  <si>
    <t>Jehan Badshah</t>
  </si>
  <si>
    <t>12-AU-M-MCS-F-47</t>
  </si>
  <si>
    <t>Abidullah</t>
  </si>
  <si>
    <t>Muhammad Nawaz Khan</t>
  </si>
  <si>
    <t>12-AU-M-MCS-F-48</t>
  </si>
  <si>
    <t>Sohail Akhtar</t>
  </si>
  <si>
    <t>Wahid Shah</t>
  </si>
  <si>
    <t>12-AU-M-MCS-F-31</t>
  </si>
  <si>
    <t>M. Sohail</t>
  </si>
  <si>
    <t>12-AU-M-MCS-F-39</t>
  </si>
  <si>
    <t>12-AU-M-MCS-F-40</t>
  </si>
  <si>
    <t>Abadur Rehman</t>
  </si>
  <si>
    <t>Timar Khan</t>
  </si>
  <si>
    <t>12-AU-M-MCS-F-29</t>
  </si>
  <si>
    <t>Sardar Khan</t>
  </si>
  <si>
    <t>12-AU-M-MCS-F-35</t>
  </si>
  <si>
    <t>Muhammad Rawan</t>
  </si>
  <si>
    <t>Shams-uz-zaman</t>
  </si>
  <si>
    <t>15307-1099254-3</t>
  </si>
  <si>
    <t>09-AWKUM-PGCM-679</t>
  </si>
  <si>
    <t>Ihtiram Ullah</t>
  </si>
  <si>
    <t>Abd-ul-Jabbar Khan</t>
  </si>
  <si>
    <t>12-AU-M-MCS-F-32</t>
  </si>
  <si>
    <t>Saleem Ullah</t>
  </si>
  <si>
    <t>Umer Muhammad</t>
  </si>
  <si>
    <t>12-AU-M-MCS-F-43</t>
  </si>
  <si>
    <t>Altaf Ahmad</t>
  </si>
  <si>
    <t>Bahar Ahmad</t>
  </si>
  <si>
    <t>12-AU-M-MCS-F-44</t>
  </si>
  <si>
    <t>Yaqoob</t>
  </si>
  <si>
    <t>12-AU-M-MCS-F-42</t>
  </si>
  <si>
    <t>Abbas Khan</t>
  </si>
  <si>
    <t>Muhammad Bahadar</t>
  </si>
  <si>
    <t>15302-2181881-5</t>
  </si>
  <si>
    <t>13-F-AWKUM-TCM-BCS-3</t>
  </si>
  <si>
    <t>1st Semester</t>
  </si>
  <si>
    <t>Muhammad Mahmood</t>
  </si>
  <si>
    <t>Aqil Mahmood</t>
  </si>
  <si>
    <t>15302-0289211-3</t>
  </si>
  <si>
    <t>13-F-AWKUM-TCM-BCS-26</t>
  </si>
  <si>
    <t>hamdullah</t>
  </si>
  <si>
    <t>15306-0784774-9</t>
  </si>
  <si>
    <t>13-F-AWKUM-TCM-BCS-11</t>
  </si>
  <si>
    <t>Irfanullah</t>
  </si>
  <si>
    <t>Gul karim Khan</t>
  </si>
  <si>
    <t>15306-4004079-1</t>
  </si>
  <si>
    <t>13-F-AWKUM-TCM-BCS-25</t>
  </si>
  <si>
    <t>Zeeshan Javid</t>
  </si>
  <si>
    <t>Sultan Rahim</t>
  </si>
  <si>
    <t>153022362658-9</t>
  </si>
  <si>
    <t>Syed M Adnan Jan</t>
  </si>
  <si>
    <t>Syed IqbalHussain Jan</t>
  </si>
  <si>
    <t>13-F-AWKUM-TCM-BCS-16</t>
  </si>
  <si>
    <t>Shuja Uddin</t>
  </si>
  <si>
    <t>13-F-AWKUM-TCM-BCS-10</t>
  </si>
  <si>
    <t>Bilal Ali</t>
  </si>
  <si>
    <t>M Israr</t>
  </si>
  <si>
    <t>13-F-AWKUM-TCM-BCS-18</t>
  </si>
  <si>
    <t>M Ayub Khan</t>
  </si>
  <si>
    <t>13-F-AWKUM-TCM-BCS-24</t>
  </si>
  <si>
    <t>Amjad Iqbal</t>
  </si>
  <si>
    <t>M Anwar Khan</t>
  </si>
  <si>
    <t>13-F-AWKUM-TCM-BCS-32</t>
  </si>
  <si>
    <t xml:space="preserve">Zeeshan </t>
  </si>
  <si>
    <t>15306-5807305-9</t>
  </si>
  <si>
    <t>13-F-AWKUM-TCM-BCS-2</t>
  </si>
  <si>
    <t>Salim Said</t>
  </si>
  <si>
    <t>Muhammad Akber Khan</t>
  </si>
  <si>
    <t>13-F-AWKUM-TCM-MCS-8</t>
  </si>
  <si>
    <t>13-F-AWKUM-TCM-MCS-17</t>
  </si>
  <si>
    <t>Ghulam Farooq</t>
  </si>
  <si>
    <t>Ghulam Sakhi</t>
  </si>
  <si>
    <t>13-F-AWKUM-TCM-MCS-10</t>
  </si>
  <si>
    <t>Baha Ud Din</t>
  </si>
  <si>
    <t>13-F-AWKUM-TCM-MCS-19</t>
  </si>
  <si>
    <t>WaheedMurad</t>
  </si>
  <si>
    <t>Aqil Muhammad</t>
  </si>
  <si>
    <t>13-F-AWKUM-TCM-MCS-9</t>
  </si>
  <si>
    <t>syed ihteram shah</t>
  </si>
  <si>
    <t>muhammad israr</t>
  </si>
  <si>
    <t>16101-1099969-1</t>
  </si>
  <si>
    <t>muhammad naeem</t>
  </si>
  <si>
    <t>16101-7253818-5</t>
  </si>
  <si>
    <t>16101-6877519-7</t>
  </si>
  <si>
    <t>35202-2207399-4</t>
  </si>
  <si>
    <t>16102-2309333-5</t>
  </si>
  <si>
    <t>17201-8370056-0</t>
  </si>
  <si>
    <t>sher ali</t>
  </si>
  <si>
    <t>17201-2760799-3</t>
  </si>
  <si>
    <t>16101-1005601-1</t>
  </si>
  <si>
    <t>saleem</t>
  </si>
  <si>
    <t>16101-7561560-7</t>
  </si>
  <si>
    <t>Saira Farman</t>
  </si>
  <si>
    <t>17101-5025728-0</t>
  </si>
  <si>
    <t>Naeema Bagum</t>
  </si>
  <si>
    <t>Yar Mohammad</t>
  </si>
  <si>
    <t>16101-8112720-0</t>
  </si>
  <si>
    <t>Farman ALI Khan</t>
  </si>
  <si>
    <t>Taj Ali Khan</t>
  </si>
  <si>
    <t>11101-1529365-5</t>
  </si>
  <si>
    <t>12-AU-P.hd-Bio Chem-F-1</t>
  </si>
  <si>
    <t>Luqman Shah</t>
  </si>
  <si>
    <t>Mian Gul Zada</t>
  </si>
  <si>
    <t>15602-3049394-3</t>
  </si>
  <si>
    <t>12-AU-P.hd-Bio Chem-F-2</t>
  </si>
  <si>
    <t xml:space="preserve">Mushtaq Ahmad </t>
  </si>
  <si>
    <t>Hakeem Hidayat Ullah</t>
  </si>
  <si>
    <t>16101-4203391-5</t>
  </si>
  <si>
    <t>09-AWKUM-M-CHEM-1300</t>
  </si>
  <si>
    <t xml:space="preserve">Shah Saud </t>
  </si>
  <si>
    <t>17101-6820884-3</t>
  </si>
  <si>
    <t>12-AU-M.Phil-Bio-Chem-F-6</t>
  </si>
  <si>
    <t xml:space="preserve">Ume- Kalsoom </t>
  </si>
  <si>
    <t>Asmatullah Khan</t>
  </si>
  <si>
    <t>14301-8844832-6</t>
  </si>
  <si>
    <t>12-AU-M.Phil-Bio-Chem-F-5</t>
  </si>
  <si>
    <t xml:space="preserve">Raj Muhammad </t>
  </si>
  <si>
    <t>Fazal Shah</t>
  </si>
  <si>
    <t>16202-8602211-3</t>
  </si>
  <si>
    <t>12-AU-M.Phil-Bio-Chem-F-3</t>
  </si>
  <si>
    <t xml:space="preserve">Amna Alam </t>
  </si>
  <si>
    <t>Mir Alam Khan</t>
  </si>
  <si>
    <t>61101-8106411-0</t>
  </si>
  <si>
    <t>12-AU-M.Phil-Bio-Chem-F-1</t>
  </si>
  <si>
    <t xml:space="preserve">Naveed Ali </t>
  </si>
  <si>
    <t>16201-8133344-5</t>
  </si>
  <si>
    <t>09-AWKUM-M-CHEM-1260</t>
  </si>
  <si>
    <t xml:space="preserve">Aamir Fahira </t>
  </si>
  <si>
    <t>17301-3734675-3</t>
  </si>
  <si>
    <t>10-AU-M-CH-F-8</t>
  </si>
  <si>
    <t>Asad Akhtar</t>
  </si>
  <si>
    <t>Zarindad</t>
  </si>
  <si>
    <t>16202-7118597-7</t>
  </si>
  <si>
    <t>09-AWKUM-M-Chem-1241</t>
  </si>
  <si>
    <t>Mohammad Ahmad Khan</t>
  </si>
  <si>
    <t>16101-0989745-3</t>
  </si>
  <si>
    <t>Ghaniurrehman</t>
  </si>
  <si>
    <t>16101-3199118-5</t>
  </si>
  <si>
    <t>12-AU-M.Phil-Bio-Chem-F-2</t>
  </si>
  <si>
    <t>Muhammad Zeb khan</t>
  </si>
  <si>
    <t>Mohammad Dost</t>
  </si>
  <si>
    <t>15602-0469669-3</t>
  </si>
  <si>
    <t>Muhammad Arshad Khan</t>
  </si>
  <si>
    <t>Abdul Ghafar Khan</t>
  </si>
  <si>
    <t>17301-8810675-7</t>
  </si>
  <si>
    <t>Zarmina Ahmad</t>
  </si>
  <si>
    <t>Ashiq Ahmad</t>
  </si>
  <si>
    <t xml:space="preserve"> 17301-1297062-0</t>
  </si>
  <si>
    <t>12-AU-M.Phil-Bio-Chem-F-7</t>
  </si>
  <si>
    <t>Muhammad Kashif Gul</t>
  </si>
  <si>
    <t>Khadi Gul</t>
  </si>
  <si>
    <t>16102-8484271-1</t>
  </si>
  <si>
    <t>12-AU-M.Phil-Bio-Chem-F-8</t>
  </si>
  <si>
    <t>16101-1292060-3</t>
  </si>
  <si>
    <t xml:space="preserve">MPHIL-BCH-13FP-6206 </t>
  </si>
  <si>
    <t>Mehreen Ghufran</t>
  </si>
  <si>
    <t>16101-1521403-2</t>
  </si>
  <si>
    <t>MPHIL-BCH-13FP-6909</t>
  </si>
  <si>
    <t>Shah Nazar</t>
  </si>
  <si>
    <t>15401--1815914-5</t>
  </si>
  <si>
    <t>MPHIL-BCH-13FU-6008</t>
  </si>
  <si>
    <t>Muhammad Rafiq Shah</t>
  </si>
  <si>
    <t>16101-4727985-5</t>
  </si>
  <si>
    <t>MPHIL-BCH-13FU-5975</t>
  </si>
  <si>
    <t>Sobia Aziz</t>
  </si>
  <si>
    <t>17101-9976972-4</t>
  </si>
  <si>
    <t>Farhan Akram</t>
  </si>
  <si>
    <t>161014-1250704-1</t>
  </si>
  <si>
    <t>16102-6979877-0</t>
  </si>
  <si>
    <t>MPHIL-BCH-13FP-6668</t>
  </si>
  <si>
    <t>Humaira Bahadar</t>
  </si>
  <si>
    <t>16102-2780631-8</t>
  </si>
  <si>
    <t>MPHIL-BCH-13FP-6073</t>
  </si>
  <si>
    <t>Maryam Iqbal</t>
  </si>
  <si>
    <t>16202-7830827-4</t>
  </si>
  <si>
    <t>Syed Bilal Shah</t>
  </si>
  <si>
    <t>Syed Besmillah Shah</t>
  </si>
  <si>
    <t>17301-8514994-1</t>
  </si>
  <si>
    <t>MPHIL-BCH-13FP-6328</t>
  </si>
  <si>
    <t>Sehrish Ambreen</t>
  </si>
  <si>
    <t>Shafi Ahmad</t>
  </si>
  <si>
    <t>17301-2788583-0</t>
  </si>
  <si>
    <t>MPHIL-BCH-13FU-5969</t>
  </si>
  <si>
    <t>Zafar Ullah</t>
  </si>
  <si>
    <t>17201-0373352-5</t>
  </si>
  <si>
    <t>Rashid Shah</t>
  </si>
  <si>
    <t>Mohammad Shah</t>
  </si>
  <si>
    <t>16101-5136243-3</t>
  </si>
  <si>
    <t>Haseena Iqbal</t>
  </si>
  <si>
    <t>Fakhrul Munir</t>
  </si>
  <si>
    <t>Sirajul Munir</t>
  </si>
  <si>
    <t>16101-7162537-5</t>
  </si>
  <si>
    <t>11-AU-RM-M.PHIL-P/SCIENCE-F-8</t>
  </si>
  <si>
    <t>Spring-2012</t>
  </si>
  <si>
    <t>Pol.Sci</t>
  </si>
  <si>
    <t>Mehboob Alam</t>
  </si>
  <si>
    <t>Murtaza Khan</t>
  </si>
  <si>
    <t>11-AU-RM-M.PHIL-P/SCIENCE-F-2</t>
  </si>
  <si>
    <t>Huma Qayum</t>
  </si>
  <si>
    <t>Muhammad Qayum</t>
  </si>
  <si>
    <t>11-AU-RM-M.PHIL-P/SCIENCE-F-9</t>
  </si>
  <si>
    <t xml:space="preserve">Nida Zahid </t>
  </si>
  <si>
    <t>11-AU-RM-M.PHIL-P/SCIENCE-F-10</t>
  </si>
  <si>
    <t>Muneeba Fida</t>
  </si>
  <si>
    <t xml:space="preserve">Jehanzeb </t>
  </si>
  <si>
    <t>11-AU-RM-M.PHIL-P/SCIENCE-F-6</t>
  </si>
  <si>
    <t>Shagufta Rubi</t>
  </si>
  <si>
    <t>Said Jamal</t>
  </si>
  <si>
    <t>11-AU-RM-M.PHIL-P/SCIENCE-F-4</t>
  </si>
  <si>
    <t>Muhammad Sher Khan</t>
  </si>
  <si>
    <t>11-AU-RM-M.PHIL-P/SCIENCE-F-7</t>
  </si>
  <si>
    <t>Tariq</t>
  </si>
  <si>
    <t>Muhammad Sherin</t>
  </si>
  <si>
    <t>16101-1265929-5</t>
  </si>
  <si>
    <t>11-AU-RM-M.PHIL-P/SCIENCE-F-5</t>
  </si>
  <si>
    <t xml:space="preserve">Naveeda </t>
  </si>
  <si>
    <t>Syed Yousaf</t>
  </si>
  <si>
    <t>11-AU-RM-M.PHIL-P/SCIENCE-F-1</t>
  </si>
  <si>
    <t>Ijaz Hussain</t>
  </si>
  <si>
    <t>11-AU-RM-M.PHIL-P/SCIENCE-F-3</t>
  </si>
  <si>
    <t>Shagufta</t>
  </si>
  <si>
    <t>Zaram Khan</t>
  </si>
  <si>
    <t>15101-6973197-2</t>
  </si>
  <si>
    <t>12-AU-M-Zoo-F-7</t>
  </si>
  <si>
    <t>M.Sc</t>
  </si>
  <si>
    <t>Buner Campus, AWKUM</t>
  </si>
  <si>
    <t>Tabassum  Malik</t>
  </si>
  <si>
    <t>Malik Zada</t>
  </si>
  <si>
    <t>15101-6828187-2</t>
  </si>
  <si>
    <t>12-AU-M-Zoo-F-3</t>
  </si>
  <si>
    <t>15101-5165991-1</t>
  </si>
  <si>
    <t>12-AU-M-Zoo-F-10</t>
  </si>
  <si>
    <t>Sanam Taj</t>
  </si>
  <si>
    <t>Samar Taj</t>
  </si>
  <si>
    <t>16101-0142893-8</t>
  </si>
  <si>
    <t>10-AWKUM-PGW-108</t>
  </si>
  <si>
    <t>Fazal Raqib</t>
  </si>
  <si>
    <t>15101-5753317-1</t>
  </si>
  <si>
    <t>12-AU-M-Zoo-F-31</t>
  </si>
  <si>
    <t>Islam Nabi</t>
  </si>
  <si>
    <t>15101-8251151-3</t>
  </si>
  <si>
    <t>12-AU-M-Zoo-F-24</t>
  </si>
  <si>
    <t>Naveed Akhtar</t>
  </si>
  <si>
    <t>Amir Jan</t>
  </si>
  <si>
    <t>15602-4839544-3</t>
  </si>
  <si>
    <t>12-AU-M-Zoo-F-17</t>
  </si>
  <si>
    <t>Seema Hassan</t>
  </si>
  <si>
    <t>Shah Hassan</t>
  </si>
  <si>
    <t>16204-056843-7</t>
  </si>
  <si>
    <t>12-AU-M-Zoo-F-8</t>
  </si>
  <si>
    <t>Azra Wahab</t>
  </si>
  <si>
    <t>Noor-Ul--Wahab</t>
  </si>
  <si>
    <t>16101-9246758-0</t>
  </si>
  <si>
    <t>09-AWKUM-CSKS-49</t>
  </si>
  <si>
    <t>Alia Syed</t>
  </si>
  <si>
    <t>Syed Muhammad Ayub</t>
  </si>
  <si>
    <t>16101-2024386-0</t>
  </si>
  <si>
    <t>10-AWKUM-PGW-243</t>
  </si>
  <si>
    <t>Abdul Qahar</t>
  </si>
  <si>
    <t>Bahramand Shah</t>
  </si>
  <si>
    <t>15101-455908601</t>
  </si>
  <si>
    <t>12-AU-M-Zoo-F-40</t>
  </si>
  <si>
    <t>Benish Nasir Khan</t>
  </si>
  <si>
    <t>15101-2832495-2</t>
  </si>
  <si>
    <t>12-AU-M-Zoo-F-33</t>
  </si>
  <si>
    <t>Sherzad Gul</t>
  </si>
  <si>
    <t>16102-4325010-0</t>
  </si>
  <si>
    <t>12-AU-M-Zoo-F-11</t>
  </si>
  <si>
    <t>Ibne Amin</t>
  </si>
  <si>
    <t>Pir Gul</t>
  </si>
  <si>
    <t>15602-7519000-1</t>
  </si>
  <si>
    <t>12-AU-M-Zoo-F-27</t>
  </si>
  <si>
    <t>Asif Zaman</t>
  </si>
  <si>
    <t>15101-9867289-5</t>
  </si>
  <si>
    <t>12-AU-M-Zoo-F-36</t>
  </si>
  <si>
    <t>Rafi Ullah</t>
  </si>
  <si>
    <t>Muhamad akbar</t>
  </si>
  <si>
    <t>15101-6021378-7</t>
  </si>
  <si>
    <t>12-AU-M-Zoo-F-14</t>
  </si>
  <si>
    <t>Siraj Ghani</t>
  </si>
  <si>
    <t>Muhammad Ghani</t>
  </si>
  <si>
    <t>15101-9671660-9</t>
  </si>
  <si>
    <t>12-AU-M-Zoo-F-5</t>
  </si>
  <si>
    <t>Muhammad Shabuddin</t>
  </si>
  <si>
    <t>15101-3504830-5</t>
  </si>
  <si>
    <t>12-AU-M-Zoo-F-21</t>
  </si>
  <si>
    <t>Fatima Aslam</t>
  </si>
  <si>
    <t>17201-1183124-6</t>
  </si>
  <si>
    <t>12-AU-M-Zoo-F-30</t>
  </si>
  <si>
    <t>Anwar Zada</t>
  </si>
  <si>
    <t>Farid Gul</t>
  </si>
  <si>
    <t>15101-6880600-7</t>
  </si>
  <si>
    <t>12-AU-M-Zoo-F-39</t>
  </si>
  <si>
    <t>Ameen Khan</t>
  </si>
  <si>
    <t>15602-3169478-7</t>
  </si>
  <si>
    <t>12-AU-M-Zoo-F-38</t>
  </si>
  <si>
    <t>Asar Khan</t>
  </si>
  <si>
    <t>Amir Hadad Khan</t>
  </si>
  <si>
    <t>15101-6511649-7</t>
  </si>
  <si>
    <t>12-AU-M-ZOO-F-37</t>
  </si>
  <si>
    <t>Ayesha Ayaz</t>
  </si>
  <si>
    <t>16101-6254514-6</t>
  </si>
  <si>
    <t>09-AWKUM-SMM-24</t>
  </si>
  <si>
    <t>Majeed Gul</t>
  </si>
  <si>
    <t>15401-2458193-2</t>
  </si>
  <si>
    <t>12-AU-M-ZOO-F-32</t>
  </si>
  <si>
    <t>Muzamil shah</t>
  </si>
  <si>
    <t>15101-5405707-7</t>
  </si>
  <si>
    <t>12-AU-M-ZOO-F-19</t>
  </si>
  <si>
    <t>Rashid Ullah</t>
  </si>
  <si>
    <t>Muhammad Raziq</t>
  </si>
  <si>
    <t>15505-5166432-7</t>
  </si>
  <si>
    <t>10-AWKUM-TBM-97</t>
  </si>
  <si>
    <t>Waqas Munir</t>
  </si>
  <si>
    <t>Munir Khan</t>
  </si>
  <si>
    <t>15101-4883583-1</t>
  </si>
  <si>
    <t>12-AU-M-ZOO-F-2</t>
  </si>
  <si>
    <t>Yasin Khan</t>
  </si>
  <si>
    <t>12-AU-ZOO-F-1</t>
  </si>
  <si>
    <t>Muhammad Zubirr</t>
  </si>
  <si>
    <t>15102-0329790-5</t>
  </si>
  <si>
    <t>Alauddin</t>
  </si>
  <si>
    <t>muhammad ali khan</t>
  </si>
  <si>
    <t>15602-0525976-5</t>
  </si>
  <si>
    <t>Aqeela Faroqi</t>
  </si>
  <si>
    <t>sultan hussin farooqi</t>
  </si>
  <si>
    <t>15101-5127740-0</t>
  </si>
  <si>
    <t>Dildar Khan</t>
  </si>
  <si>
    <t>Muhammad sher</t>
  </si>
  <si>
    <t>15101-9998216-3</t>
  </si>
  <si>
    <t>Ibrarullah</t>
  </si>
  <si>
    <t>Majeed Ullah</t>
  </si>
  <si>
    <t>15101-2081399-9</t>
  </si>
  <si>
    <t>Muhmmad Iqbal</t>
  </si>
  <si>
    <t>151010-8418563-5</t>
  </si>
  <si>
    <t>Irfan Ali</t>
  </si>
  <si>
    <t xml:space="preserve">Kamia Said </t>
  </si>
  <si>
    <t>15101-7216205-7</t>
  </si>
  <si>
    <t>Jamshid Ali Shah</t>
  </si>
  <si>
    <t>Fazal shah</t>
  </si>
  <si>
    <t>15101-7857842-5</t>
  </si>
  <si>
    <t>Khushnuma</t>
  </si>
  <si>
    <t>Gul sadbar</t>
  </si>
  <si>
    <t>15101-6034019-6</t>
  </si>
  <si>
    <t>Mohammad Inam</t>
  </si>
  <si>
    <t>15101-4063785-7</t>
  </si>
  <si>
    <t>Samreen khan</t>
  </si>
  <si>
    <t>15101-9386113-5</t>
  </si>
  <si>
    <t>Rahim Zada</t>
  </si>
  <si>
    <t>Amir Zada</t>
  </si>
  <si>
    <t>15102.0340711-3</t>
  </si>
  <si>
    <t>Said Wahid</t>
  </si>
  <si>
    <t>Khaista Gul</t>
  </si>
  <si>
    <t>15101-5696786-3</t>
  </si>
  <si>
    <t>shabir ahmad</t>
  </si>
  <si>
    <t>15101-8628121-7</t>
  </si>
  <si>
    <t>Jasim Shah</t>
  </si>
  <si>
    <t>Dastar Ali shah</t>
  </si>
  <si>
    <t>17201-4254512-7</t>
  </si>
  <si>
    <t>BCS (Hons)</t>
  </si>
  <si>
    <t>SRH Campus</t>
  </si>
  <si>
    <t>3.1 (71%)</t>
  </si>
  <si>
    <t>Mashood Hadi</t>
  </si>
  <si>
    <t>17201-0257876-9</t>
  </si>
  <si>
    <t>3.5 (78%)</t>
  </si>
  <si>
    <t>Hamza Javed</t>
  </si>
  <si>
    <t>Muhammad Javed Khan</t>
  </si>
  <si>
    <t>17202-0346492-1</t>
  </si>
  <si>
    <t>3.3 (75%)</t>
  </si>
  <si>
    <t>Tilawat Khan</t>
  </si>
  <si>
    <t>17201-4661141-1</t>
  </si>
  <si>
    <t>3.6 (79%)</t>
  </si>
  <si>
    <t>Abbas Anwar</t>
  </si>
  <si>
    <t>Khursheed Anwar</t>
  </si>
  <si>
    <t>17201-0778440-5</t>
  </si>
  <si>
    <t>Yasir Alam</t>
  </si>
  <si>
    <t>17201-9265711-5</t>
  </si>
  <si>
    <t>Hafeez Ur Rehman</t>
  </si>
  <si>
    <t>Wazir Khan Khattak</t>
  </si>
  <si>
    <t>17201-4683073-9</t>
  </si>
  <si>
    <t>Momin Gul</t>
  </si>
  <si>
    <t>17201-5010799-3</t>
  </si>
  <si>
    <t>3.0 (70%)</t>
  </si>
  <si>
    <t>Roman Ahmad Khan</t>
  </si>
  <si>
    <t>17201-4471153-1</t>
  </si>
  <si>
    <t>Inzamam ul Haq</t>
  </si>
  <si>
    <t>Fazle Haq</t>
  </si>
  <si>
    <t>17201-2945552-7</t>
  </si>
  <si>
    <t>3.8 (85%)</t>
  </si>
  <si>
    <t>Mazhar Hassan</t>
  </si>
  <si>
    <t>17201-5305309-5</t>
  </si>
  <si>
    <t>Abdul waheed</t>
  </si>
  <si>
    <t>16202-7544933-7</t>
  </si>
  <si>
    <t>3.2 (73%)</t>
  </si>
  <si>
    <t>Waleed Hassan</t>
  </si>
  <si>
    <t>17301-2110166-9</t>
  </si>
  <si>
    <t>3.1(71%)</t>
  </si>
  <si>
    <t>Hamid Nizam Durrani</t>
  </si>
  <si>
    <t>Nizam Ullah Durrani</t>
  </si>
  <si>
    <t>17201-0156885-3</t>
  </si>
  <si>
    <t>Awais Shah</t>
  </si>
  <si>
    <t>Qaiser Shah</t>
  </si>
  <si>
    <t>17201-2343383-7</t>
  </si>
  <si>
    <t>2.8 (70%)</t>
  </si>
  <si>
    <t>Javeria Hina</t>
  </si>
  <si>
    <t>17201-2362564-0</t>
  </si>
  <si>
    <t>3.0(71%)</t>
  </si>
  <si>
    <t>Shah Fahd</t>
  </si>
  <si>
    <t>Said Pervaiz</t>
  </si>
  <si>
    <t>16101-3048390-9</t>
  </si>
  <si>
    <t>2.4(61%)</t>
  </si>
  <si>
    <t>Khursheed Iqbal</t>
  </si>
  <si>
    <t>17201-8509187-1</t>
  </si>
  <si>
    <t>2.6(65%)</t>
  </si>
  <si>
    <t>Haseeb-ul-Hassan</t>
  </si>
  <si>
    <t>Abdul Shakoor</t>
  </si>
  <si>
    <t>16101-5431007-1</t>
  </si>
  <si>
    <t>2.3(61%)</t>
  </si>
  <si>
    <t>16101-2504777-3</t>
  </si>
  <si>
    <t>2.7(66%)</t>
  </si>
  <si>
    <t>Babar Hussain</t>
  </si>
  <si>
    <t>Noor Rehman</t>
  </si>
  <si>
    <t>16101-9289378-1</t>
  </si>
  <si>
    <t>2.9(71%)</t>
  </si>
  <si>
    <t>Abdul Wajid</t>
  </si>
  <si>
    <t>16202-4253082-5</t>
  </si>
  <si>
    <t>3.6(83%)</t>
  </si>
  <si>
    <t>Roman Aftab</t>
  </si>
  <si>
    <t>17201-5486103-7</t>
  </si>
  <si>
    <t>3.5(81%)</t>
  </si>
  <si>
    <t>Imad ud Din</t>
  </si>
  <si>
    <t>15302-5584181-1</t>
  </si>
  <si>
    <t>3.2(73%)</t>
  </si>
  <si>
    <t>15402-8982345-5</t>
  </si>
  <si>
    <t>3.1(73%)</t>
  </si>
  <si>
    <t>16201-1853286-5</t>
  </si>
  <si>
    <t>2.5(61%)</t>
  </si>
  <si>
    <t>Zohaib</t>
  </si>
  <si>
    <t>17201-9940341-7</t>
  </si>
  <si>
    <t>2.8(69%)</t>
  </si>
  <si>
    <t>Junaid-ur-Rehman</t>
  </si>
  <si>
    <t>Maqsood-ur-Rehman</t>
  </si>
  <si>
    <t>16201-4128101-5</t>
  </si>
  <si>
    <t>3.2(75%)</t>
  </si>
  <si>
    <t>Muhammad Fahim</t>
  </si>
  <si>
    <t>Munsif-ur-Rehman</t>
  </si>
  <si>
    <t>16101-9585541-1</t>
  </si>
  <si>
    <t>2.3(60%)</t>
  </si>
  <si>
    <t>2nd year</t>
  </si>
  <si>
    <t>Tehseen ullah</t>
  </si>
  <si>
    <t>Abdul Salam</t>
  </si>
  <si>
    <t>17102-4279315-5</t>
  </si>
  <si>
    <t>RB11-04</t>
  </si>
  <si>
    <t>4 Years</t>
  </si>
  <si>
    <t>M.Junaid Sherazi</t>
  </si>
  <si>
    <t>M.Tariq Sherazi</t>
  </si>
  <si>
    <t>17201-3367764-5</t>
  </si>
  <si>
    <t>RB11-05</t>
  </si>
  <si>
    <t>Muhd.Yousaf khan</t>
  </si>
  <si>
    <t>Muhd Hashim Khan</t>
  </si>
  <si>
    <t>17301-3277438-9</t>
  </si>
  <si>
    <t>RB11-08</t>
  </si>
  <si>
    <t>Mehran saddiqi</t>
  </si>
  <si>
    <t>Abdul Shakeel</t>
  </si>
  <si>
    <t>17301-7922296-5</t>
  </si>
  <si>
    <t>RB11-09</t>
  </si>
  <si>
    <t>Naeem ullah</t>
  </si>
  <si>
    <t>Zabita Khan</t>
  </si>
  <si>
    <t>17201-8758747-3</t>
  </si>
  <si>
    <t>RB11-10</t>
  </si>
  <si>
    <t>Muhd Raziq</t>
  </si>
  <si>
    <t>Zarwali Khan</t>
  </si>
  <si>
    <t>17201-9880387-9</t>
  </si>
  <si>
    <t>RB11-11</t>
  </si>
  <si>
    <t>Shahan Hassan</t>
  </si>
  <si>
    <t>Manzoor Hussain</t>
  </si>
  <si>
    <t>17201-1834348-9</t>
  </si>
  <si>
    <t>RB11-13</t>
  </si>
  <si>
    <t>Sajjal Naseer</t>
  </si>
  <si>
    <t>Naseer Ud Din</t>
  </si>
  <si>
    <t>17201-9519693-2</t>
  </si>
  <si>
    <t>RB11-17</t>
  </si>
  <si>
    <t>Rafiullah</t>
  </si>
  <si>
    <t>Rozamin Khan</t>
  </si>
  <si>
    <t>15305-3316232-9</t>
  </si>
  <si>
    <t>RB11-19</t>
  </si>
  <si>
    <t>Malik Rashid Abrar</t>
  </si>
  <si>
    <t>Malik Abrar Hussain</t>
  </si>
  <si>
    <t>17301-0883301-3</t>
  </si>
  <si>
    <t>RB11-26</t>
  </si>
  <si>
    <t>Amir Nizam</t>
  </si>
  <si>
    <t>Nizam Ullah</t>
  </si>
  <si>
    <t>17201-3206492-1</t>
  </si>
  <si>
    <t>RB11-47</t>
  </si>
  <si>
    <t>Aimal Iqbal</t>
  </si>
  <si>
    <t>16203-0353017-3</t>
  </si>
  <si>
    <t>RB11-49</t>
  </si>
  <si>
    <t>Zakia Anwer</t>
  </si>
  <si>
    <t>Muhd anwar</t>
  </si>
  <si>
    <t>17201-7943790-2</t>
  </si>
  <si>
    <t>RB12-01</t>
  </si>
  <si>
    <t>Hamood Ur Rehman</t>
  </si>
  <si>
    <t>Said Rahim</t>
  </si>
  <si>
    <t>17201-8682025-7</t>
  </si>
  <si>
    <t>RB12-06</t>
  </si>
  <si>
    <t>Noor Ul Saba</t>
  </si>
  <si>
    <t>Muhd Ashraf</t>
  </si>
  <si>
    <t>17201-7273155-6</t>
  </si>
  <si>
    <t>RB12-07</t>
  </si>
  <si>
    <t>Gul Zameen</t>
  </si>
  <si>
    <t>21104-2351076-1</t>
  </si>
  <si>
    <t>RB12-08</t>
  </si>
  <si>
    <t>17202-0344229-1</t>
  </si>
  <si>
    <t>RB12-09</t>
  </si>
  <si>
    <t>Muhd Yawar Nawaz</t>
  </si>
  <si>
    <t>17201-4718597-3</t>
  </si>
  <si>
    <t>RB12-10</t>
  </si>
  <si>
    <t>Faizan Ul Haq</t>
  </si>
  <si>
    <t>Said Ul Haq</t>
  </si>
  <si>
    <t>17201-5718724-3</t>
  </si>
  <si>
    <t>RB12-12</t>
  </si>
  <si>
    <t>Muhd Basit Khan</t>
  </si>
  <si>
    <t>Muhd Zahir Khan</t>
  </si>
  <si>
    <t>17102-6578071-7</t>
  </si>
  <si>
    <t>RB12-14</t>
  </si>
  <si>
    <t>Usman</t>
  </si>
  <si>
    <t>16102-6555594-1</t>
  </si>
  <si>
    <t>RB12-17</t>
  </si>
  <si>
    <t>Shahab Khan</t>
  </si>
  <si>
    <t>Nazir Ahmad</t>
  </si>
  <si>
    <t>17202-0341613-1</t>
  </si>
  <si>
    <t>RB12-20</t>
  </si>
  <si>
    <t>Khalid Zaman</t>
  </si>
  <si>
    <t>17201-1826504-7</t>
  </si>
  <si>
    <t>RB12-21</t>
  </si>
  <si>
    <t>Akhter Wadood</t>
  </si>
  <si>
    <t>Noor Ul Wadood</t>
  </si>
  <si>
    <t>17201-2802287-5</t>
  </si>
  <si>
    <t>RB12-22</t>
  </si>
  <si>
    <t>Malyar Jan</t>
  </si>
  <si>
    <t>Zahoor Hussain</t>
  </si>
  <si>
    <t>17201-3885154-7</t>
  </si>
  <si>
    <t>RB12-25</t>
  </si>
  <si>
    <t>Afaq Jamal Akhunzada</t>
  </si>
  <si>
    <t>Jamal Shah Akhunzada</t>
  </si>
  <si>
    <t>17201-0312193-3</t>
  </si>
  <si>
    <t>RB12-26</t>
  </si>
  <si>
    <t>Ubaid ullah</t>
  </si>
  <si>
    <t>17201-1126600-5</t>
  </si>
  <si>
    <t>RB12-27</t>
  </si>
  <si>
    <t>Quaid Anwar</t>
  </si>
  <si>
    <t>172013484718-9</t>
  </si>
  <si>
    <t>RB12-31</t>
  </si>
  <si>
    <t>Aurang Zeb Khan</t>
  </si>
  <si>
    <t>17201-2270321-5</t>
  </si>
  <si>
    <t>RB12-32</t>
  </si>
  <si>
    <t>Aamir Ijaz</t>
  </si>
  <si>
    <t>17202-0352949-9</t>
  </si>
  <si>
    <t>RB12-34</t>
  </si>
  <si>
    <t>Asad ali Khan</t>
  </si>
  <si>
    <t>Mohib Ali Khan</t>
  </si>
  <si>
    <t>17201-8446733-7</t>
  </si>
  <si>
    <t>RB12-38</t>
  </si>
  <si>
    <t>Ishtiaq ahmad</t>
  </si>
  <si>
    <t>Ali Bahadar</t>
  </si>
  <si>
    <t>16202-2373435-5</t>
  </si>
  <si>
    <t>RB12-48</t>
  </si>
  <si>
    <t>Muhammad Zohaib</t>
  </si>
  <si>
    <t>Muhammad shoaib</t>
  </si>
  <si>
    <t>17201-5183384-5</t>
  </si>
  <si>
    <t>RB13-07</t>
  </si>
  <si>
    <t>Muhammad Owais</t>
  </si>
  <si>
    <t>17202-0349251-9</t>
  </si>
  <si>
    <t>RB13-08</t>
  </si>
  <si>
    <t>Umair asad</t>
  </si>
  <si>
    <t>17202-0350044-7</t>
  </si>
  <si>
    <t>RB13-11</t>
  </si>
  <si>
    <t>16101-5694731-9</t>
  </si>
  <si>
    <t>RB13-12</t>
  </si>
  <si>
    <t>Sara Khan</t>
  </si>
  <si>
    <t>17201-5201466-2</t>
  </si>
  <si>
    <t>RB13-15</t>
  </si>
  <si>
    <t>iqthedar khan</t>
  </si>
  <si>
    <t>iftikhar khan</t>
  </si>
  <si>
    <t>17201-0575314-9</t>
  </si>
  <si>
    <t>RB13-18</t>
  </si>
  <si>
    <t>Muhammad wasim Khan</t>
  </si>
  <si>
    <t>Ubaid Khan</t>
  </si>
  <si>
    <t>17201-0737071-9</t>
  </si>
  <si>
    <t>RB13-23</t>
  </si>
  <si>
    <t>Muhammad Ahmed Sherazi</t>
  </si>
  <si>
    <t>RB13-25</t>
  </si>
  <si>
    <t>Muhammadd zeeshan</t>
  </si>
  <si>
    <t>17201-8134301-7</t>
  </si>
  <si>
    <t>RB13-33</t>
  </si>
  <si>
    <t>khizer Hayat</t>
  </si>
  <si>
    <t>16101-7200989-7</t>
  </si>
  <si>
    <t>RB13-34</t>
  </si>
  <si>
    <t>Atiq Uz Zaman</t>
  </si>
  <si>
    <t>Badar Uz Zaman</t>
  </si>
  <si>
    <t>17201-5194426-9</t>
  </si>
  <si>
    <t>RB13-36</t>
  </si>
  <si>
    <t>Muhd Nauman Khan</t>
  </si>
  <si>
    <t>17201-3667877-3</t>
  </si>
  <si>
    <t>RB13-37</t>
  </si>
  <si>
    <t xml:space="preserve">BBA  </t>
  </si>
  <si>
    <t>Aftab Ahmad</t>
  </si>
  <si>
    <t>M Akbar Khan</t>
  </si>
  <si>
    <t>16101-8850816-7</t>
  </si>
  <si>
    <t>Mahwish Kundi</t>
  </si>
  <si>
    <t xml:space="preserve">Amir Nawaz Kundi </t>
  </si>
  <si>
    <t>Hashim Ali</t>
  </si>
  <si>
    <t>Sartaj Khan</t>
  </si>
  <si>
    <t>16101-1126738-7</t>
  </si>
  <si>
    <t xml:space="preserve">Inam Shamsher </t>
  </si>
  <si>
    <t>Shamsher</t>
  </si>
  <si>
    <t>Syed Roohullah Jan</t>
  </si>
  <si>
    <t>Syed Subhan Ullah</t>
  </si>
  <si>
    <t xml:space="preserve">Muhammad Tahir </t>
  </si>
  <si>
    <t>M Younas Khan</t>
  </si>
  <si>
    <t>16101-9532300-7</t>
  </si>
  <si>
    <t xml:space="preserve">Salman </t>
  </si>
  <si>
    <t>Nawab Gul</t>
  </si>
  <si>
    <t>16101-6578612-3</t>
  </si>
  <si>
    <t>Yaser Dannial Khan</t>
  </si>
  <si>
    <t>Shams Uz Zaman Khan</t>
  </si>
  <si>
    <t>12-AU-P.hd-Comp-F-1</t>
  </si>
  <si>
    <t>Muhammad Shoaib Farooq</t>
  </si>
  <si>
    <t>12-AU-P.hd-Comp-F-2</t>
  </si>
  <si>
    <t>Nazia Azim</t>
  </si>
  <si>
    <t>Abdul Azim</t>
  </si>
  <si>
    <t>15402-1367824-8</t>
  </si>
  <si>
    <t>Jaffar Wazir</t>
  </si>
  <si>
    <t>M.Rauf Khan Wazir</t>
  </si>
  <si>
    <t>Zaheer Ullah Khan</t>
  </si>
  <si>
    <t>16102-4567158-9</t>
  </si>
  <si>
    <t>12-AU-MS--COMP-F-3</t>
  </si>
  <si>
    <t>Ashfaq Ahmad</t>
  </si>
  <si>
    <t>16202-0542982-7</t>
  </si>
  <si>
    <t>10-AWKUM-PIPSM-M-13</t>
  </si>
  <si>
    <t>Muhabat Gul</t>
  </si>
  <si>
    <t>12-AU-MS--COMP-F-4</t>
  </si>
  <si>
    <t xml:space="preserve">Farman Ali </t>
  </si>
  <si>
    <t>12-AU-MS--COMP-F-5</t>
  </si>
  <si>
    <t>Naveed Qasim</t>
  </si>
  <si>
    <t>Said Qamresh</t>
  </si>
  <si>
    <t>12-AU-MS--COMP-F-6</t>
  </si>
  <si>
    <t>Hasrat Alam</t>
  </si>
  <si>
    <t>Jan Alam</t>
  </si>
  <si>
    <t>12-AU-MS--COMP-F-7</t>
  </si>
  <si>
    <t>Ishaq Ahmad</t>
  </si>
  <si>
    <t>16102-6008088-3</t>
  </si>
  <si>
    <t>12-AU-MS--COMP-F-8</t>
  </si>
  <si>
    <t>Shahid Akbar</t>
  </si>
  <si>
    <t>16202-1352910-5</t>
  </si>
  <si>
    <t>12-AU-MS--COMP-F-9</t>
  </si>
  <si>
    <t>Adnan</t>
  </si>
  <si>
    <t>Umar Ghani</t>
  </si>
  <si>
    <t>16102-7868233-1</t>
  </si>
  <si>
    <t>12-AU-MS--COMP-F-10</t>
  </si>
  <si>
    <t>Sakin Jan</t>
  </si>
  <si>
    <t>Ghazud Din</t>
  </si>
  <si>
    <t>17101-3410339-9</t>
  </si>
  <si>
    <t>12-AU-MS--COMP-F-11</t>
  </si>
  <si>
    <t>Syed Muhammad Idrees</t>
  </si>
  <si>
    <t>Syed Noor Hazrat</t>
  </si>
  <si>
    <t>12-AU-MS--COMP-F-12</t>
  </si>
  <si>
    <t>Muhammad waris</t>
  </si>
  <si>
    <t>Fazli Mabood</t>
  </si>
  <si>
    <t>16102-2267717-7</t>
  </si>
  <si>
    <t>12-AU-MS--COMP-F-13</t>
  </si>
  <si>
    <t>Muhammad Mustafa</t>
  </si>
  <si>
    <t>17101-5601181-7</t>
  </si>
  <si>
    <t>12-AU-MS--COMP-F-14</t>
  </si>
  <si>
    <t>Khurshid Ahmad</t>
  </si>
  <si>
    <t>16102-9003009-7</t>
  </si>
  <si>
    <t>12-AU-MS--COMP-F-15</t>
  </si>
  <si>
    <t>Fateh Muhammad</t>
  </si>
  <si>
    <t>12-AU-MS--COMP-F-16</t>
  </si>
  <si>
    <t>12-AU-MS--COMP-F-17</t>
  </si>
  <si>
    <t>Sadia</t>
  </si>
  <si>
    <t>12-AU-MS--COMP-F-18</t>
  </si>
  <si>
    <t>Muhammad Kabir</t>
  </si>
  <si>
    <t>16102-6199105-1</t>
  </si>
  <si>
    <t>12-AU-MS--COMP-F-19</t>
  </si>
  <si>
    <t>Ghazala Begum</t>
  </si>
  <si>
    <t>12-AU-MS--COMP-F-20</t>
  </si>
  <si>
    <t>15101-8209744-3</t>
  </si>
  <si>
    <t>12-AU-MS--COMP-F-21</t>
  </si>
  <si>
    <t>16101-2141258-3</t>
  </si>
  <si>
    <t>12-AU-MS--COMP-F-22</t>
  </si>
  <si>
    <t>Usman Ghani</t>
  </si>
  <si>
    <t>16201-4154005-3</t>
  </si>
  <si>
    <t>Sultan Zeb</t>
  </si>
  <si>
    <t>12-AU-MS--COMP-F-23</t>
  </si>
  <si>
    <t>Bahman Yar</t>
  </si>
  <si>
    <t>12-AU-MS--COMP-F-24</t>
  </si>
  <si>
    <t>Ashfaq Hussain</t>
  </si>
  <si>
    <t>17101-7305339-3</t>
  </si>
  <si>
    <t>12-AU-MS--COMP-F-25</t>
  </si>
  <si>
    <t>Raheel Hussain</t>
  </si>
  <si>
    <t>17201-7394296-9</t>
  </si>
  <si>
    <t>13-F-AWKUM-USM-MS-CS-1</t>
  </si>
  <si>
    <t>Nadeem Jehan</t>
  </si>
  <si>
    <t>Jehan Zeb Khan</t>
  </si>
  <si>
    <t>17301-5349121-9</t>
  </si>
  <si>
    <t>13-F-AWKUM-USM-MS-CS-2</t>
  </si>
  <si>
    <t>Amjid Khan</t>
  </si>
  <si>
    <t>17201-5575212-5</t>
  </si>
  <si>
    <t>13-F-AWKUM-USM-MS-CS-3</t>
  </si>
  <si>
    <t>Jawad Ali Khan</t>
  </si>
  <si>
    <t>16102-2270879-3</t>
  </si>
  <si>
    <t>13-F-AWKUM-USM-MS-CS-4</t>
  </si>
  <si>
    <t>16101-6858369-1</t>
  </si>
  <si>
    <t>13-F-AWKUM-USM-MS-CS-5</t>
  </si>
  <si>
    <t>Gul Said Khan</t>
  </si>
  <si>
    <t>14203-0313216-1</t>
  </si>
  <si>
    <t>13-F-AWKUM-USM-MS-CS-6</t>
  </si>
  <si>
    <t>Zameen Dali</t>
  </si>
  <si>
    <t>16101-7565721-5</t>
  </si>
  <si>
    <t>13-F-AWKUM-USM-MS-CS-7</t>
  </si>
  <si>
    <t>Mehroz Karim</t>
  </si>
  <si>
    <t>Muhammad Karim</t>
  </si>
  <si>
    <t>42401-1968088-9</t>
  </si>
  <si>
    <t>13-F-AWKUM-USM-MS-CS-9</t>
  </si>
  <si>
    <t>Mumtaz Khan</t>
  </si>
  <si>
    <t>13-F-AWKUM-USM-MS-CS-8</t>
  </si>
  <si>
    <t>16101-4529278-7</t>
  </si>
  <si>
    <t>13-F-AWKUM-USM-MS-CS-10</t>
  </si>
  <si>
    <t>Ghayas Uddin</t>
  </si>
  <si>
    <t>Qazi Abdul Samad</t>
  </si>
  <si>
    <t>15302-8014293-7</t>
  </si>
  <si>
    <t>14-S-AWKUM-USM-MS-CS-1</t>
  </si>
  <si>
    <t>Mian Fazli Sabooh</t>
  </si>
  <si>
    <t>Mian Saadat Ahmad</t>
  </si>
  <si>
    <t>15602-5604893-7</t>
  </si>
  <si>
    <t>14-S-AWKUM-USM-MS-CS-2</t>
  </si>
  <si>
    <t>15402-5573483-7</t>
  </si>
  <si>
    <t>14-S-AWKUM-USM-MS-CS-3</t>
  </si>
  <si>
    <t>Sar Zameen</t>
  </si>
  <si>
    <t>16101-7913485-3</t>
  </si>
  <si>
    <t>14-S-AWKUM-USM-MS-CS-4</t>
  </si>
  <si>
    <t>Abid Ali</t>
  </si>
  <si>
    <t>Zortalab Khan</t>
  </si>
  <si>
    <t>16102-9940182-7</t>
  </si>
  <si>
    <t>14-S-AWKUM-USM-MS-CS-5</t>
  </si>
  <si>
    <t>Saeed Ullah Khan</t>
  </si>
  <si>
    <t>15101-9729768-7</t>
  </si>
  <si>
    <t>14-S-AWKUM-USM-MS-CS-6</t>
  </si>
  <si>
    <t>Tahir Hussain</t>
  </si>
  <si>
    <t>16102-2304083-5 </t>
  </si>
  <si>
    <t>14-S-AWKUM-USM-PHD-CS-1</t>
  </si>
  <si>
    <t>Raees Khan</t>
  </si>
  <si>
    <t>16101-8999430-3</t>
  </si>
  <si>
    <t>14-S-AWKUM-USM-PHD-CS-2</t>
  </si>
  <si>
    <t>Jamal Ahmad</t>
  </si>
  <si>
    <t>Mushtaq Gul</t>
  </si>
  <si>
    <t>17301-1284258-9</t>
  </si>
  <si>
    <t>Faisal Javed</t>
  </si>
  <si>
    <t>Khalid Javed</t>
  </si>
  <si>
    <t>17301-9975623-3</t>
  </si>
  <si>
    <t>BCS12-13</t>
  </si>
  <si>
    <t>BCS12-22</t>
  </si>
  <si>
    <t>BCS12-28</t>
  </si>
  <si>
    <t>BCS12-50</t>
  </si>
  <si>
    <t>BCS13-05</t>
  </si>
  <si>
    <t>BCS13-10</t>
  </si>
  <si>
    <t>BCS13-12</t>
  </si>
  <si>
    <t>BCS13-17</t>
  </si>
  <si>
    <t>BCS13-22</t>
  </si>
  <si>
    <t>BCS13-24</t>
  </si>
  <si>
    <t>BCS13-30</t>
  </si>
  <si>
    <t>BCS13-41</t>
  </si>
  <si>
    <t>BCS13-43</t>
  </si>
  <si>
    <t>BCS13-45</t>
  </si>
  <si>
    <t>BCS12-34</t>
  </si>
  <si>
    <t>BCS11-01</t>
  </si>
  <si>
    <t>BCS11-03</t>
  </si>
  <si>
    <t>BCS11-08</t>
  </si>
  <si>
    <t>BCS11-11</t>
  </si>
  <si>
    <t>BCS11-12</t>
  </si>
  <si>
    <t>BCS11-13</t>
  </si>
  <si>
    <t>BCS11-20</t>
  </si>
  <si>
    <t>BCS11-22</t>
  </si>
  <si>
    <t>BCS11-30</t>
  </si>
  <si>
    <t>BCS11-33</t>
  </si>
  <si>
    <t>BCS11-36</t>
  </si>
  <si>
    <t>BCS11-46</t>
  </si>
  <si>
    <t>BCS11-50</t>
  </si>
  <si>
    <t>BCS11-51</t>
  </si>
  <si>
    <t>14-s-AWKUM-USM-PH.D-CS-3</t>
  </si>
  <si>
    <t>applid</t>
  </si>
  <si>
    <t>Computer Sciences</t>
  </si>
  <si>
    <t>Hina Malik</t>
  </si>
  <si>
    <t>Bahadur Sher</t>
  </si>
  <si>
    <t>16101-8806758-2</t>
  </si>
  <si>
    <t>Zarawar Khan</t>
  </si>
  <si>
    <t>16102-4962934-9</t>
  </si>
  <si>
    <t>Lubna Gul</t>
  </si>
  <si>
    <t>Ghulam Mehmood</t>
  </si>
  <si>
    <t>15402-5494217-8</t>
  </si>
  <si>
    <t>Sehrish Pervez</t>
  </si>
  <si>
    <t>Muhammad Pervez</t>
  </si>
  <si>
    <t>16101-8729658-8</t>
  </si>
  <si>
    <t>Aleena Durrani</t>
  </si>
  <si>
    <t>Ghulam Sadiq Durrani</t>
  </si>
  <si>
    <t>17301-9392177-4</t>
  </si>
  <si>
    <t>Ali Askar</t>
  </si>
  <si>
    <t>Painda Khan</t>
  </si>
  <si>
    <t>15401-1396674-5</t>
  </si>
  <si>
    <t>Hazir Muhammad</t>
  </si>
  <si>
    <t>15302-0673783-9</t>
  </si>
  <si>
    <t>12-AU--M.PHIL-P/SCI-F-8</t>
  </si>
  <si>
    <t>Waseem Khan</t>
  </si>
  <si>
    <t>16202-1027993-9</t>
  </si>
  <si>
    <t>Hakeem Said</t>
  </si>
  <si>
    <t>Aman Said</t>
  </si>
  <si>
    <t>16202-0933702-1</t>
  </si>
  <si>
    <t>Asfandyar Khan</t>
  </si>
  <si>
    <t>Himmat Ali Khan</t>
  </si>
  <si>
    <t>17201-3568885-5</t>
  </si>
  <si>
    <t>Keleemullah Akbar</t>
  </si>
  <si>
    <t>Gultan Khan</t>
  </si>
  <si>
    <t>16101-8368424-9</t>
  </si>
  <si>
    <t>13-F-AWKUM-MCM-MPHIL-PSC-1</t>
  </si>
  <si>
    <t>Fazal Qayum</t>
  </si>
  <si>
    <t>15402-4073837-0</t>
  </si>
  <si>
    <t>13-F-AWKUM-MCM-MPHIL-PSC-2</t>
  </si>
  <si>
    <t>Javairia</t>
  </si>
  <si>
    <t>Imtiaz Ur Rehman</t>
  </si>
  <si>
    <t>16101-3640917-6</t>
  </si>
  <si>
    <t>13-F-AWKUM-MCM-MPHIL-PSC-3</t>
  </si>
  <si>
    <t>Anila Sayed</t>
  </si>
  <si>
    <t>Siyar Ali</t>
  </si>
  <si>
    <t>16101-0779954-8</t>
  </si>
  <si>
    <t>13-F-AWKUM-MCM-MPHIL-PSC-4</t>
  </si>
  <si>
    <t>Ameer Murtaza</t>
  </si>
  <si>
    <t>Shaida Muhammad Khan</t>
  </si>
  <si>
    <t>16101-6313016-1</t>
  </si>
  <si>
    <t>13-F-AWKUM-MCM-MPHIL-PSC-5</t>
  </si>
  <si>
    <t>Kiramat Shah</t>
  </si>
  <si>
    <t>Pirdad Shah</t>
  </si>
  <si>
    <t>16101-3224361-7</t>
  </si>
  <si>
    <t>13-F-AWKUM-MCM-MPHIL-PSC-6</t>
  </si>
  <si>
    <t>Zuhaib Anwar</t>
  </si>
  <si>
    <t>16101-2448385-7</t>
  </si>
  <si>
    <t>13-F-AWKUM-MCM-MPHIL-PSC-7</t>
  </si>
  <si>
    <t>Qaisar Ali</t>
  </si>
  <si>
    <t>16102-3892988-9</t>
  </si>
  <si>
    <t>13-F-AWKUM-MCM-MPHIL-PSC-8</t>
  </si>
  <si>
    <t>Zer Ullah Khan</t>
  </si>
  <si>
    <t>16101-9157362-3</t>
  </si>
  <si>
    <t>13-F-AWKUM-MCM-MPHIL-PSC-9</t>
  </si>
  <si>
    <t>Ayaz Ali Shah</t>
  </si>
  <si>
    <t>16101-3313896-5</t>
  </si>
  <si>
    <t>13-F-AWKUM-MCM-MPHIL-PSC-10</t>
  </si>
  <si>
    <t>Shaista Gohar</t>
  </si>
  <si>
    <t>16101-1118889-4</t>
  </si>
  <si>
    <t>13-F-AWKUM-MCM-MPHIL-PSC-11</t>
  </si>
  <si>
    <t>Sabeha Rashid</t>
  </si>
  <si>
    <t>16012-8944013-2</t>
  </si>
  <si>
    <t>14-S-AWKUM-MCM-MPHIL-PSC-8</t>
  </si>
  <si>
    <t>Alia Anjum</t>
  </si>
  <si>
    <t>16102-6011347-6</t>
  </si>
  <si>
    <t>14-S-AWKUM-MCM-MPHIL-PSC-6</t>
  </si>
  <si>
    <t>Fazal Rabbi</t>
  </si>
  <si>
    <t>16101-8187443-2</t>
  </si>
  <si>
    <t>14-S-AWKUM-MCM-MPHIL-PSC-2</t>
  </si>
  <si>
    <t>Sayed Ismail Shah</t>
  </si>
  <si>
    <t>Muhammad Zahir Bacha</t>
  </si>
  <si>
    <t>15702-6759229-5</t>
  </si>
  <si>
    <t>14-S-AWKUM-MCM-MPHIL-PSC-4</t>
  </si>
  <si>
    <t>Umar Rehman</t>
  </si>
  <si>
    <t>16101-1426991-3</t>
  </si>
  <si>
    <t>14-S-AWKUM-MCM-MPHIL-PSC-7</t>
  </si>
  <si>
    <t>Zainab Yasmin</t>
  </si>
  <si>
    <t>16101-0435158-0</t>
  </si>
  <si>
    <t>14-S-AWKUM-MCM-MPHIL-PSC-5</t>
  </si>
  <si>
    <t>Brekhna Gul</t>
  </si>
  <si>
    <t>Rose Gul</t>
  </si>
  <si>
    <t>17101-1012070-0</t>
  </si>
  <si>
    <t>14-S-AWKUM-MCM-MPHIL-PSC-9</t>
  </si>
  <si>
    <t>Sakeena</t>
  </si>
  <si>
    <t>Muhammad Akram Khan</t>
  </si>
  <si>
    <t>16101-6897404-8</t>
  </si>
  <si>
    <t>14-S-AWKUM-MCM-MPHIL-PSC-3</t>
  </si>
  <si>
    <t>Zalidad Khan</t>
  </si>
  <si>
    <t>17301-1540027-9</t>
  </si>
  <si>
    <t>14-S-AWKUM-MCM-MPHIL-PSC-1</t>
  </si>
  <si>
    <t>Umar Shah</t>
  </si>
  <si>
    <t>16102-2507037-1</t>
  </si>
  <si>
    <t>12-AU-M.PHIL-P/SCI-F-6</t>
  </si>
  <si>
    <t>Nelofar Ihsan</t>
  </si>
  <si>
    <t>12-AU-M.PHIL-P/SCI-F-7</t>
  </si>
  <si>
    <t>Faiza Khan</t>
  </si>
  <si>
    <t>17101-7446709-4</t>
  </si>
  <si>
    <t>12-AU-M.PHIL-P/SCI-F-5</t>
  </si>
  <si>
    <t>Muhammad Yaqoob</t>
  </si>
  <si>
    <t>Saz Gul</t>
  </si>
  <si>
    <t>10-AU-M-P/SCI-F-81</t>
  </si>
  <si>
    <t>Safia Begum</t>
  </si>
  <si>
    <t>Nazir Muhammad</t>
  </si>
  <si>
    <t>12-AU-M.PHIL-P/SCI-F-1</t>
  </si>
  <si>
    <t>Saima Perveen</t>
  </si>
  <si>
    <t>12-AU-M.PHIL-P/SCI-F-4</t>
  </si>
  <si>
    <t>Ehsanullah</t>
  </si>
  <si>
    <t>12-AU-M.PHIL-P/SCI-F-2</t>
  </si>
  <si>
    <t>Mummad Ishaq</t>
  </si>
  <si>
    <t>12-AU-M.PHIL-P/SCI-F-3</t>
  </si>
  <si>
    <t>Hamida Noor</t>
  </si>
  <si>
    <t>Noor Ali</t>
  </si>
  <si>
    <t>17101-6058752-0</t>
  </si>
  <si>
    <t>12-AU-M.PHIL-PHY-F-10</t>
  </si>
  <si>
    <t>Syeda Neelam Naeem</t>
  </si>
  <si>
    <t>Naeem Shah</t>
  </si>
  <si>
    <t>16101-3954853-6</t>
  </si>
  <si>
    <t>12-AU-M.PHIL-PHY-F-2</t>
  </si>
  <si>
    <t>Almas</t>
  </si>
  <si>
    <t>Zamir Gul</t>
  </si>
  <si>
    <t>16102-8805485-8</t>
  </si>
  <si>
    <t>12-AU-M.PHIL-PHY-F-1</t>
  </si>
  <si>
    <t>Rahman Wail</t>
  </si>
  <si>
    <t>16202-9287259-9</t>
  </si>
  <si>
    <t>12-AU-M.PHIL-PHY-F-13</t>
  </si>
  <si>
    <t>Mukaram Shah</t>
  </si>
  <si>
    <t>16102-2253421-3</t>
  </si>
  <si>
    <t>12-AU-M.PHIL-PHY-F-14</t>
  </si>
  <si>
    <t>Abid Ahmad</t>
  </si>
  <si>
    <t>Fazal Wadood</t>
  </si>
  <si>
    <t>16202-0837217-1</t>
  </si>
  <si>
    <t>12-AU-M.PHIL-PHY-F-11</t>
  </si>
  <si>
    <t>Sar Taj Wali</t>
  </si>
  <si>
    <t>Nasib Wali</t>
  </si>
  <si>
    <t>15401-0746272-7</t>
  </si>
  <si>
    <t>12-AU-M.PHIL-PHY-F-12</t>
  </si>
  <si>
    <t>Muddasir</t>
  </si>
  <si>
    <t>16101-7954578-9</t>
  </si>
  <si>
    <t>12-AU-M.PHIL-PHY-F-9</t>
  </si>
  <si>
    <t>Muhammad Riaz</t>
  </si>
  <si>
    <t>16101-1275450-1</t>
  </si>
  <si>
    <t>12-AU-M.PHIL-PHY-F-4</t>
  </si>
  <si>
    <t>Sardar Ali Khan</t>
  </si>
  <si>
    <t>16101-0823683-7</t>
  </si>
  <si>
    <t>12-AU-M.PHIL-PHY-F-6</t>
  </si>
  <si>
    <t>Fazli Akram</t>
  </si>
  <si>
    <t>Sajeed Gul</t>
  </si>
  <si>
    <t>16102-2220761-5</t>
  </si>
  <si>
    <t>10-AU-M-PHY-F-30</t>
  </si>
  <si>
    <t>Ajab Khan</t>
  </si>
  <si>
    <t>15401-3755346-5</t>
  </si>
  <si>
    <t>12-AU-M.PHIL-PHY-F-8</t>
  </si>
  <si>
    <t>Mehtab Gul</t>
  </si>
  <si>
    <t>17102-3925381-5</t>
  </si>
  <si>
    <t>10-AU-MCHPE-M-198</t>
  </si>
  <si>
    <t>Arshad Khan</t>
  </si>
  <si>
    <t>Salar Khan</t>
  </si>
  <si>
    <t>17201-3925594-1</t>
  </si>
  <si>
    <t>12-AU-M.PHIL-PHY-F-5</t>
  </si>
  <si>
    <t>Qasim Jan</t>
  </si>
  <si>
    <t>Waqif Khan</t>
  </si>
  <si>
    <t>16101-1269975-7</t>
  </si>
  <si>
    <t>12-AU-M.PHIL-PHY-F-3</t>
  </si>
  <si>
    <t>Ali Sardar</t>
  </si>
  <si>
    <t>15402-9957503-3</t>
  </si>
  <si>
    <t>12-AU-M.PHIL-PHY-F-15</t>
  </si>
  <si>
    <t>16101-1250873-7</t>
  </si>
  <si>
    <t>12-AU-M.PHIL-PHY-F-16</t>
  </si>
  <si>
    <t>Seema Mukamil</t>
  </si>
  <si>
    <t>16101-9934508-6</t>
  </si>
  <si>
    <t xml:space="preserve">Physics </t>
  </si>
  <si>
    <t>Inam Ullah Khan</t>
  </si>
  <si>
    <t xml:space="preserve">Nadir khan </t>
  </si>
  <si>
    <t>16102-1193575-9</t>
  </si>
  <si>
    <t>Taharat UN Nisa</t>
  </si>
  <si>
    <t>M. Zia Ul Haq</t>
  </si>
  <si>
    <t>16101-6139347-2</t>
  </si>
  <si>
    <t xml:space="preserve">Mukamil Khan </t>
  </si>
  <si>
    <t>16101-4057629-7</t>
  </si>
  <si>
    <t>Gul E Akbar</t>
  </si>
  <si>
    <t>16102-8627605-5</t>
  </si>
  <si>
    <t>Arif Ullah</t>
  </si>
  <si>
    <t>Gul Habib</t>
  </si>
  <si>
    <t>17102-8238280-5</t>
  </si>
  <si>
    <t>Nighat Bibi</t>
  </si>
  <si>
    <t>Shazada</t>
  </si>
  <si>
    <t>42201-2637415-2</t>
  </si>
  <si>
    <t>Muhammad Sajid</t>
  </si>
  <si>
    <t xml:space="preserve">Hayat Muhammad </t>
  </si>
  <si>
    <t>16202-2584228-9</t>
  </si>
  <si>
    <t>16102-8161895-1</t>
  </si>
  <si>
    <t>Yasir Khan</t>
  </si>
  <si>
    <t>16101-0990772-3</t>
  </si>
  <si>
    <t>17201-0984519-5</t>
  </si>
  <si>
    <t>Asif Ali</t>
  </si>
  <si>
    <t>Sarbaz Khan</t>
  </si>
  <si>
    <t>16201-2866600-1</t>
  </si>
  <si>
    <t>Sadia Banaras Khan.</t>
  </si>
  <si>
    <t>16101-1525239-0</t>
  </si>
  <si>
    <t>16102-7093540-3</t>
  </si>
  <si>
    <t xml:space="preserve">M .Zeb </t>
  </si>
  <si>
    <t>16101-1211730-1</t>
  </si>
  <si>
    <t>Zamarood Shah</t>
  </si>
  <si>
    <t>Nazeer Shah</t>
  </si>
  <si>
    <t>16101-01846561-3</t>
  </si>
  <si>
    <t>Muhammad Isa Zubair</t>
  </si>
  <si>
    <t>Abdur Rauf Zubair</t>
  </si>
  <si>
    <t>16102-0615937-5</t>
  </si>
  <si>
    <t>Muahammad Ishaq</t>
  </si>
  <si>
    <t>muhammad Ibrahim</t>
  </si>
  <si>
    <t>16101-6859526-5</t>
  </si>
  <si>
    <t>Fazal Wahed</t>
  </si>
  <si>
    <t>Bakht Biland</t>
  </si>
  <si>
    <t>21103-1943783-1</t>
  </si>
  <si>
    <t>Khairul Zada</t>
  </si>
  <si>
    <t>Zarin Zada</t>
  </si>
  <si>
    <t>15101-6792638-7</t>
  </si>
  <si>
    <t xml:space="preserve">Irfan ullah </t>
  </si>
  <si>
    <t>17301-8727787-5</t>
  </si>
  <si>
    <t>Shahid khan</t>
  </si>
  <si>
    <t>17301-2000545-7</t>
  </si>
  <si>
    <t>Muhammad Siyab Khan</t>
  </si>
  <si>
    <t>17101-8812212-7</t>
  </si>
  <si>
    <t>Falak Zaman Naz</t>
  </si>
  <si>
    <t>Muhammad Iltaf</t>
  </si>
  <si>
    <t>16202-2043358-3</t>
  </si>
  <si>
    <t>Lubna Shamshad</t>
  </si>
  <si>
    <t>17101-0260446-6</t>
  </si>
  <si>
    <t>Pir Muhammad Khan</t>
  </si>
  <si>
    <t>15402-1424695-1</t>
  </si>
  <si>
    <t>12-AU-Ph.D-Edu-f-5</t>
  </si>
  <si>
    <t>PH-D</t>
  </si>
  <si>
    <t>Muhammad Idris</t>
  </si>
  <si>
    <t>Zamin Gul</t>
  </si>
  <si>
    <t>16101-1202409-3</t>
  </si>
  <si>
    <t>13-F-AWKUM-MCM-Ph.D-Edu-1</t>
  </si>
  <si>
    <t>Asfindaryar  Fida</t>
  </si>
  <si>
    <t>17101-0267269-1</t>
  </si>
  <si>
    <t>13-F-AWKUM-MCM-Ph.D-Edu-2</t>
  </si>
  <si>
    <t>Saleem Shah</t>
  </si>
  <si>
    <t>16101-3169326-5</t>
  </si>
  <si>
    <t>13-AU-M.Phil-EDU-S-2</t>
  </si>
  <si>
    <t>March,2015</t>
  </si>
  <si>
    <t>Ghulam Qadar</t>
  </si>
  <si>
    <t>16102-4895006-3</t>
  </si>
  <si>
    <t>13-AU-M.Phil-EDU-S-1</t>
  </si>
  <si>
    <t>Ayub Khan</t>
  </si>
  <si>
    <t xml:space="preserve">Rahim Dil Khan </t>
  </si>
  <si>
    <t>16101-1222611-1</t>
  </si>
  <si>
    <t>13-AU-M.Phil-EDU-S-3</t>
  </si>
  <si>
    <t>Maarif Ullah</t>
  </si>
  <si>
    <t>16101-5483961-5</t>
  </si>
  <si>
    <t>13-AU-M.Phil-EDU-S-4</t>
  </si>
  <si>
    <t>Rahit Khan</t>
  </si>
  <si>
    <t>Lal Rahman</t>
  </si>
  <si>
    <t>15401-8838628-5</t>
  </si>
  <si>
    <t>13-AU-M.Phil-EDU-S-5</t>
  </si>
  <si>
    <t>Balqees Yousaf</t>
  </si>
  <si>
    <t xml:space="preserve">Yousaf  Ali </t>
  </si>
  <si>
    <t>16101-8210865-8</t>
  </si>
  <si>
    <t>13-AU-M.Phil-EDU-S-6</t>
  </si>
  <si>
    <t>Noor ul Hakam</t>
  </si>
  <si>
    <t>Abdul  Hakam</t>
  </si>
  <si>
    <t>15101-0169244-3</t>
  </si>
  <si>
    <t>13-AU-M.Phil-EDU-S-8</t>
  </si>
  <si>
    <t>Shah Saood</t>
  </si>
  <si>
    <t>Pervaz Anwar</t>
  </si>
  <si>
    <t>16101-2529277-5</t>
  </si>
  <si>
    <t>13-AU-M.Phil-EDU-S-7</t>
  </si>
  <si>
    <t>Muhammad Asif</t>
  </si>
  <si>
    <t>Zar Muhmmad</t>
  </si>
  <si>
    <t>16201-0730803-9</t>
  </si>
  <si>
    <t>13-AU-M.Phil-EDU-S-12</t>
  </si>
  <si>
    <t>Jan alam</t>
  </si>
  <si>
    <t>Abdul Khaliq</t>
  </si>
  <si>
    <t>17101-4635757-1</t>
  </si>
  <si>
    <t>13-AU-M.Phil-EDU-S-10</t>
  </si>
  <si>
    <t>Muhammad Saeed Qureshi</t>
  </si>
  <si>
    <t>Abdul Majeed Quesrhi</t>
  </si>
  <si>
    <t>17201-2292084-7</t>
  </si>
  <si>
    <t>13-AU-M.Phil-EDU-S-11</t>
  </si>
  <si>
    <t>Suhail Muhammad</t>
  </si>
  <si>
    <t>Muntaz Muhammad</t>
  </si>
  <si>
    <t>16201-0713132-1</t>
  </si>
  <si>
    <t>13-AU-M.Phil-EDU-S-9</t>
  </si>
  <si>
    <t>Farhad Ali Shah</t>
  </si>
  <si>
    <t>Raid ullah Shah</t>
  </si>
  <si>
    <t>16106-749805-6</t>
  </si>
  <si>
    <t xml:space="preserve">10-AU-NCPEM-66 </t>
  </si>
  <si>
    <t>Ramim Bibi</t>
  </si>
  <si>
    <t>Hidayat ur Rahman</t>
  </si>
  <si>
    <t>16101-1159596-8</t>
  </si>
  <si>
    <t>12-AU-M.Phil-Edu-F-7</t>
  </si>
  <si>
    <t>Fouzia Bibi</t>
  </si>
  <si>
    <t>Azam Khan</t>
  </si>
  <si>
    <t>16101-2740071-4</t>
  </si>
  <si>
    <t>12-AU-M.Phil-Edu-F-12</t>
  </si>
  <si>
    <t>Nadeem</t>
  </si>
  <si>
    <t>Arzoomand Khan</t>
  </si>
  <si>
    <t>15307-9736753-9</t>
  </si>
  <si>
    <t>12-AU-M.Phil-Edu-F-9</t>
  </si>
  <si>
    <t>Jamroaz  Khan</t>
  </si>
  <si>
    <t>16102-8355261-8</t>
  </si>
  <si>
    <t>12-AU-M.Phil-Edu-F-11</t>
  </si>
  <si>
    <t>Fazal Karim</t>
  </si>
  <si>
    <t>15701-7553914-3</t>
  </si>
  <si>
    <t>12-AU-M.Phil-Edu-F-13</t>
  </si>
  <si>
    <t>Kamran Ali Shah</t>
  </si>
  <si>
    <t>17201-0809186-3</t>
  </si>
  <si>
    <t>10-AU-NIERN-5</t>
  </si>
  <si>
    <t>Shahista</t>
  </si>
  <si>
    <t>Sahib ullah</t>
  </si>
  <si>
    <t>16102-4610376-4</t>
  </si>
  <si>
    <t>10-AU-B.ED-F-24</t>
  </si>
  <si>
    <t>Barkat Ali Shah</t>
  </si>
  <si>
    <t>Khali Mian</t>
  </si>
  <si>
    <t>15602-0362733-9</t>
  </si>
  <si>
    <t>12-AU-M.Phil-Edu-F-5</t>
  </si>
  <si>
    <t>Matloob Ahmad</t>
  </si>
  <si>
    <t>16101-1230336-9</t>
  </si>
  <si>
    <t>12-AU-M.Phil-Edu-F-2</t>
  </si>
  <si>
    <t>16102-2320335-1</t>
  </si>
  <si>
    <t>12-AU-M.Phil-Edu-F-8</t>
  </si>
  <si>
    <t>Mehnaz Begum</t>
  </si>
  <si>
    <t xml:space="preserve">Jamroaz  Khan </t>
  </si>
  <si>
    <t>16102-2223637-0</t>
  </si>
  <si>
    <t>11-AU-MC-MPHIL-Edu -F-2</t>
  </si>
  <si>
    <t>Fazli Khaliq</t>
  </si>
  <si>
    <t>16101-7942120-1</t>
  </si>
  <si>
    <t>11-AU-MC-MPHIL-Edu -F- 9</t>
  </si>
  <si>
    <t>Syed Saeed</t>
  </si>
  <si>
    <t>Noor ul Haq</t>
  </si>
  <si>
    <t>16101-2765406-7</t>
  </si>
  <si>
    <t>11-AU-MC-MPHIL-Edu -F-7</t>
  </si>
  <si>
    <t>Muhammad Yonus</t>
  </si>
  <si>
    <t>Farooq  shah</t>
  </si>
  <si>
    <t>16101-1115826-9</t>
  </si>
  <si>
    <t>11-AU-MC-MPHIL-Edu -S- 6</t>
  </si>
  <si>
    <t>Jamsheed  Iqbal</t>
  </si>
  <si>
    <t>Abdul Qadoos</t>
  </si>
  <si>
    <t>17201-2253331-3</t>
  </si>
  <si>
    <t>11-AU-MC-MPHIL-Edu -F-3</t>
  </si>
  <si>
    <t>Naseer  ahmad</t>
  </si>
  <si>
    <t>16102-9133440-5</t>
  </si>
  <si>
    <t>11-AU-MC-MPHIL-Edu -F-5</t>
  </si>
  <si>
    <t>Muhammad akbar</t>
  </si>
  <si>
    <t>15401-0695215-7</t>
  </si>
  <si>
    <t>13-F-AWKUM-MCM-MPHIL-EDU-1</t>
  </si>
  <si>
    <t>Sheraz khan</t>
  </si>
  <si>
    <t>Shahbaz khan</t>
  </si>
  <si>
    <t>16201-5991118-9</t>
  </si>
  <si>
    <t>13-F-AWKUM-MCM-MPHIL-EDU-2</t>
  </si>
  <si>
    <t>Sadia Naz</t>
  </si>
  <si>
    <t>Rohal Amin</t>
  </si>
  <si>
    <t>16101-5131887-0</t>
  </si>
  <si>
    <t>13-F-AWKUM-MCM-MPHIL-EDU-3</t>
  </si>
  <si>
    <t>Mir Ali</t>
  </si>
  <si>
    <t>21407-0110777-9</t>
  </si>
  <si>
    <t>13-F-AWKUM-MCM-MPHIL-EDU-4</t>
  </si>
  <si>
    <t>Jamil Khan</t>
  </si>
  <si>
    <t>15401-704353-9</t>
  </si>
  <si>
    <t>13-F-AWKUM-MCM-MPHIL-EDU-5</t>
  </si>
  <si>
    <t>16101-1259023-5</t>
  </si>
  <si>
    <t>13-F-AWKUM-MCM-MPHIL-EDU-6</t>
  </si>
  <si>
    <t>Shujaat Ali Khan</t>
  </si>
  <si>
    <t>Ashraf  Ali Khan</t>
  </si>
  <si>
    <t>15602-0244377-7</t>
  </si>
  <si>
    <t>13-F-AWKUM-MCM-MPHIL-EDU-7</t>
  </si>
  <si>
    <t>Abdul Qadoos Guershi</t>
  </si>
  <si>
    <t>17201-2135204-8</t>
  </si>
  <si>
    <t>13-F-AWKUM-MCM-MPHIL-EDU-8</t>
  </si>
  <si>
    <t>Wazeef  Ullah</t>
  </si>
  <si>
    <t>16101-1115972-1</t>
  </si>
  <si>
    <t>13-F-AWKUM-MCM-MPHIL-EDU-9</t>
  </si>
  <si>
    <t>Anwar Ul Haq</t>
  </si>
  <si>
    <t>16202-8247712-1</t>
  </si>
  <si>
    <t>14-S-AWKUM-MCM-MPHIL-ENG-1</t>
  </si>
  <si>
    <t>MS/MPhil</t>
  </si>
  <si>
    <t>Salman</t>
  </si>
  <si>
    <t>Sharif Ullah</t>
  </si>
  <si>
    <t>15602-7387552-9</t>
  </si>
  <si>
    <t>14-S-AWKUM-MCM-MPHIL-ENG-9</t>
  </si>
  <si>
    <t>16201-1893272-8</t>
  </si>
  <si>
    <t>14-S-AWKUM-MCM-MPHIL-ENG-2</t>
  </si>
  <si>
    <t>Gul Azaz</t>
  </si>
  <si>
    <t>Syed Amir Bashir</t>
  </si>
  <si>
    <t>16101-6633704-0</t>
  </si>
  <si>
    <t>14-S-AWKUM-MCM-MPHIL-ENG-5</t>
  </si>
  <si>
    <t>Sadia Zahir Ali</t>
  </si>
  <si>
    <t>Zahir Ali</t>
  </si>
  <si>
    <t>16101-3990549-6</t>
  </si>
  <si>
    <t>14-S-AWKUM-MCM-MPHIL-ENG-6</t>
  </si>
  <si>
    <t>Mohammad Shamim</t>
  </si>
  <si>
    <t>17301-8627261-8</t>
  </si>
  <si>
    <t>14-S-AWKUM-MCM-MPHIL-ENG-4</t>
  </si>
  <si>
    <t>Mubarak Shah</t>
  </si>
  <si>
    <t>16202-6503649-5</t>
  </si>
  <si>
    <t>14-S-AWKUM-MCM-MPHIL-ENG-8</t>
  </si>
  <si>
    <t>Kashif Ahmad</t>
  </si>
  <si>
    <t>17301-6475905-1</t>
  </si>
  <si>
    <t>14-S-AWKUM-MCM-MPHIL-ENG-7</t>
  </si>
  <si>
    <t>Nazia Muslim Shah</t>
  </si>
  <si>
    <t>16101-5561034-4</t>
  </si>
  <si>
    <t>14-S-AWKUM-MCM-MPHIL-ENG-10</t>
  </si>
  <si>
    <t>16102-2301832-1</t>
  </si>
  <si>
    <t>14-S-AWKUM-MCM-MPHIL-ENG-3</t>
  </si>
  <si>
    <t>16102-2303013-5</t>
  </si>
  <si>
    <t>14-S-AWKUM-MCM-MPHIL-ENG-11</t>
  </si>
  <si>
    <t>Aziz Junaid</t>
  </si>
  <si>
    <t>Muhammad Junaid Bacha</t>
  </si>
  <si>
    <t>16101-1214485-1</t>
  </si>
  <si>
    <t>13-AU-LLM-S-10</t>
  </si>
  <si>
    <t>LL.M</t>
  </si>
  <si>
    <t>Khalil ur rehman</t>
  </si>
  <si>
    <t>15401-2705945-5</t>
  </si>
  <si>
    <t>13-AU-LLM-S-15</t>
  </si>
  <si>
    <t>Ghazi Amanullah</t>
  </si>
  <si>
    <t>16101-7954369-9</t>
  </si>
  <si>
    <t>13-AU-LLM-S-1</t>
  </si>
  <si>
    <t>16101-8901893-0</t>
  </si>
  <si>
    <t>13-AU-LLM-S-14</t>
  </si>
  <si>
    <t>16101-6297219-3</t>
  </si>
  <si>
    <t>13-AU-LLM-S-5</t>
  </si>
  <si>
    <t>Muhammad Arshad Iqbal</t>
  </si>
  <si>
    <t>16102-1597896-5</t>
  </si>
  <si>
    <t>13-AU-LLM-S-8</t>
  </si>
  <si>
    <t>16102-0824132-5</t>
  </si>
  <si>
    <t>13-AU-LLM-S-13</t>
  </si>
  <si>
    <t>Muhammad Younas</t>
  </si>
  <si>
    <t>Ameer Nawaz Khan</t>
  </si>
  <si>
    <t>16102-6425619-3</t>
  </si>
  <si>
    <t>13-AU-LLM-S-3</t>
  </si>
  <si>
    <t>Rizwan ullah</t>
  </si>
  <si>
    <t>Bad Shah Ghani</t>
  </si>
  <si>
    <t>15306-7761250-7</t>
  </si>
  <si>
    <t>13-AU-LLM-S-7</t>
  </si>
  <si>
    <t>Shahid Habib</t>
  </si>
  <si>
    <t>Said Habib</t>
  </si>
  <si>
    <t>16101-0199728-7</t>
  </si>
  <si>
    <t>13-AU-LLM-S-12</t>
  </si>
  <si>
    <t>Sayed Zubair Shah</t>
  </si>
  <si>
    <t>Sayed Gulab Shah</t>
  </si>
  <si>
    <t>16101-9155087-1</t>
  </si>
  <si>
    <t>13-AU-LLM-S-4</t>
  </si>
  <si>
    <t>Tanveer Karam</t>
  </si>
  <si>
    <t>Bakht Karam</t>
  </si>
  <si>
    <t>15602-3834679-7</t>
  </si>
  <si>
    <t>13-AU-LLM-S-2</t>
  </si>
  <si>
    <t>Habib Rasool</t>
  </si>
  <si>
    <t>15401-3867409-1</t>
  </si>
  <si>
    <t>13-AU-LLM-S-6</t>
  </si>
  <si>
    <t>Khan Said Bacha</t>
  </si>
  <si>
    <t>16101-2572361-9</t>
  </si>
  <si>
    <t>13-F-AWKUM-MCM-LLM-12</t>
  </si>
  <si>
    <t>Hina Wazir</t>
  </si>
  <si>
    <t>Wazir Muhammad</t>
  </si>
  <si>
    <t>17102-0577682-6</t>
  </si>
  <si>
    <t>13-F-AWKUM-MCM-LLM-14</t>
  </si>
  <si>
    <t>Muhammad Bilal</t>
  </si>
  <si>
    <t>Hafiz Ullah</t>
  </si>
  <si>
    <t>16101-0486492-5</t>
  </si>
  <si>
    <t>13-F-AWKUM-MCM-LLM-2</t>
  </si>
  <si>
    <t>Mehak Rashid</t>
  </si>
  <si>
    <t>Abdur Rashid Khan</t>
  </si>
  <si>
    <t>17101-1298236-0</t>
  </si>
  <si>
    <t>13-F-AWKUM-MCM-LLM-13</t>
  </si>
  <si>
    <t>Bakhat Biland</t>
  </si>
  <si>
    <t>17101-4913018-3</t>
  </si>
  <si>
    <t>13-F-AWKUM-MCM-LLM-10</t>
  </si>
  <si>
    <t>Nosheen Yousafzai</t>
  </si>
  <si>
    <t>Tariq Yousafzai</t>
  </si>
  <si>
    <t>16101-5810422-7</t>
  </si>
  <si>
    <t>13-F-AWKUM-MCM-LLM-11</t>
  </si>
  <si>
    <t>Aneela Zeb</t>
  </si>
  <si>
    <t>Aurang zeb</t>
  </si>
  <si>
    <t>16101-7369616-2</t>
  </si>
  <si>
    <t>13-F-AWKUM-MCM-LLM-3</t>
  </si>
  <si>
    <t>17101-0807015-5</t>
  </si>
  <si>
    <t>13-F-AWKUM-MCM-LLM-9</t>
  </si>
  <si>
    <t>Sana Malik</t>
  </si>
  <si>
    <t>Muhammad Sher</t>
  </si>
  <si>
    <t>16101-6819307-2</t>
  </si>
  <si>
    <t>13-F-AWKUM-MCM-LLM-5</t>
  </si>
  <si>
    <t>Nabila Niamit</t>
  </si>
  <si>
    <t>Niamit ullah</t>
  </si>
  <si>
    <t>13302-3425783-8</t>
  </si>
  <si>
    <t>13-F-AWKUM-MCM-LLM-4</t>
  </si>
  <si>
    <t>Sajjad Tariq</t>
  </si>
  <si>
    <t>16101-1117956-7</t>
  </si>
  <si>
    <t>13-F-AWKUM-MCM-LLM-1</t>
  </si>
  <si>
    <t>Tazeen Wisal</t>
  </si>
  <si>
    <t>17201-0786131-2</t>
  </si>
  <si>
    <t>13-F-AWKUM-MCM-LLM-8</t>
  </si>
  <si>
    <t>Sikandar Zaman</t>
  </si>
  <si>
    <t>Nadar Khan</t>
  </si>
  <si>
    <t>17101-7613375-7</t>
  </si>
  <si>
    <t>13-AU-LLM-S-9</t>
  </si>
  <si>
    <t xml:space="preserve">Mumtaz Khan </t>
  </si>
  <si>
    <t>16102-9393797-7</t>
  </si>
  <si>
    <t>10-AU-M.Phil-ISL-F-11</t>
  </si>
  <si>
    <t xml:space="preserve">Masood-ur-Rahman </t>
  </si>
  <si>
    <t>16101-9178778-7</t>
  </si>
  <si>
    <t>12-AU-M.Phil-ISL-F-5</t>
  </si>
  <si>
    <t xml:space="preserve">Muhammad Adil </t>
  </si>
  <si>
    <t>16101-2861528-7</t>
  </si>
  <si>
    <t>12-AU-M.Phil-ISL-F-7</t>
  </si>
  <si>
    <t xml:space="preserve">Khalid Shah  </t>
  </si>
  <si>
    <t>Momin Shah</t>
  </si>
  <si>
    <t>16101-7912000-5</t>
  </si>
  <si>
    <t>12-AU-M.Phil-ISL-F-4</t>
  </si>
  <si>
    <t xml:space="preserve">Hafiz Muhamad Ibrahim </t>
  </si>
  <si>
    <t xml:space="preserve"> Molvi Amir Said</t>
  </si>
  <si>
    <t>16101-6704606-3</t>
  </si>
  <si>
    <t>12-AU-M.Phil-ISL-F-2</t>
  </si>
  <si>
    <t>Malik Shahid Kamran</t>
  </si>
  <si>
    <t>Malik Dost Muhammad</t>
  </si>
  <si>
    <t>17101-2165432-9</t>
  </si>
  <si>
    <t>12-AU-M.Phil-ISL-F-6</t>
  </si>
  <si>
    <t xml:space="preserve">Sareer Khan </t>
  </si>
  <si>
    <t>17101-0928111-7</t>
  </si>
  <si>
    <t>12-AU-M.Phil-ISL-F-35</t>
  </si>
  <si>
    <t xml:space="preserve">Fazli Hadi </t>
  </si>
  <si>
    <t>16202-2571944-7</t>
  </si>
  <si>
    <t>12-AU-M.Phil-ISL-F-3</t>
  </si>
  <si>
    <t>Wasib</t>
  </si>
  <si>
    <t>Rahmanuddin</t>
  </si>
  <si>
    <t>15702-7217907-9</t>
  </si>
  <si>
    <t>12-AU-M.Phil-ISL-F-97</t>
  </si>
  <si>
    <t xml:space="preserve">Fazal Shah  </t>
  </si>
  <si>
    <t>16202-7305001-1</t>
  </si>
  <si>
    <t>12-AU-M.Phil-ISL-F-30</t>
  </si>
  <si>
    <t xml:space="preserve">Asadullah  </t>
  </si>
  <si>
    <t>Fazalullah</t>
  </si>
  <si>
    <t>13-S-AWKUM-MCM-M.Phil-ISS-10</t>
  </si>
  <si>
    <t xml:space="preserve">Syed Saleemullah </t>
  </si>
  <si>
    <t xml:space="preserve"> Syed Ameerullah</t>
  </si>
  <si>
    <t>17101-5863912-3</t>
  </si>
  <si>
    <t>13-S-AWKUM-MCM-M.Phil-ISS-4</t>
  </si>
  <si>
    <t>Muhammad Zahoor</t>
  </si>
  <si>
    <t>Gul Nabi</t>
  </si>
  <si>
    <t>17101-0380092-1</t>
  </si>
  <si>
    <t>13-S-AWKUM-MCM-M.Phil-ISS-5</t>
  </si>
  <si>
    <t xml:space="preserve">Safia Habib  </t>
  </si>
  <si>
    <t>17301-1254359-8</t>
  </si>
  <si>
    <t>13-S-AWKUM-MCM-M.Phil-ISS-1</t>
  </si>
  <si>
    <t xml:space="preserve">Izhar Ali </t>
  </si>
  <si>
    <t>Mumtaz Gul</t>
  </si>
  <si>
    <t>17101-3289878-3</t>
  </si>
  <si>
    <t>13-S-AWKUM-MCM-M.Phil-ISS-6</t>
  </si>
  <si>
    <t xml:space="preserve">Zia-ur-Rahman </t>
  </si>
  <si>
    <t>Safi-ur-Rahman</t>
  </si>
  <si>
    <t>16102-8169936-5</t>
  </si>
  <si>
    <t>13-S-AWKUM-MCM-M.Phil-ISS-11</t>
  </si>
  <si>
    <t xml:space="preserve">Anar Kali </t>
  </si>
  <si>
    <t>Hakeem Khan</t>
  </si>
  <si>
    <t>16202-0764201-2</t>
  </si>
  <si>
    <t>13-S-AWKUM-MCM-M.Phil-ISS-8</t>
  </si>
  <si>
    <t xml:space="preserve">Shah Hussain  </t>
  </si>
  <si>
    <t>H.Hussain Ahmad</t>
  </si>
  <si>
    <t>16101-8021064-9</t>
  </si>
  <si>
    <t>13-S-AWKUM-MCM-M.Phil-ISS-2</t>
  </si>
  <si>
    <t xml:space="preserve">Asmat </t>
  </si>
  <si>
    <t>Ali Johar</t>
  </si>
  <si>
    <t>16202-8537409-4</t>
  </si>
  <si>
    <t>13-S-AWKUM-MCM-M.Phil-ISS-7</t>
  </si>
  <si>
    <t xml:space="preserve">Shahid Amin  </t>
  </si>
  <si>
    <t>16201-8900209-7</t>
  </si>
  <si>
    <t>13-S-AWKUM-MCM-M.Phil-ISS-3</t>
  </si>
  <si>
    <t xml:space="preserve">Farzana Naz  </t>
  </si>
  <si>
    <t>16101-2295244-2</t>
  </si>
  <si>
    <t>13-S-AWKUM-MCM-M.Phil-ISS-9</t>
  </si>
  <si>
    <t xml:space="preserve">Sardar Zamin Shah </t>
  </si>
  <si>
    <t>Aqlameen Shah</t>
  </si>
  <si>
    <t>15401-5406234-1</t>
  </si>
  <si>
    <t>13-F-AWKUM-MCM-M.Phil-ISS-5</t>
  </si>
  <si>
    <t xml:space="preserve">Nizamullah  </t>
  </si>
  <si>
    <t>17101-6378689-5</t>
  </si>
  <si>
    <t>13-F-AWKUM-MCM-M.Phil-ISS-2</t>
  </si>
  <si>
    <t xml:space="preserve">Inayatur Raham </t>
  </si>
  <si>
    <t>13501-12919569-0</t>
  </si>
  <si>
    <t>13-F-AWKUM-MCM-M.Phil-ISS-4</t>
  </si>
  <si>
    <t xml:space="preserve">Khurram Shiraz </t>
  </si>
  <si>
    <t>Jaffar Hussain</t>
  </si>
  <si>
    <t>17301-1292347-1</t>
  </si>
  <si>
    <t>13-F-AWKUM-MCM-M.Phil-ISS-7</t>
  </si>
  <si>
    <t xml:space="preserve">Muhammad Shakeel </t>
  </si>
  <si>
    <t>Ziarat Khan</t>
  </si>
  <si>
    <t>16101-9090875-1</t>
  </si>
  <si>
    <t>13-F-AWKUM-MCM-M.Phil-ISS-8</t>
  </si>
  <si>
    <t xml:space="preserve">Fouzia </t>
  </si>
  <si>
    <t xml:space="preserve"> Zahir Shah</t>
  </si>
  <si>
    <t>16101-2201933-2</t>
  </si>
  <si>
    <t>13-F-AWKUM-MCM-M.Phil-ISS-6</t>
  </si>
  <si>
    <t>Atiqullah</t>
  </si>
  <si>
    <t>Mufti</t>
  </si>
  <si>
    <t>15602-1898738-5</t>
  </si>
  <si>
    <t>13-F-AWKUM-MCM-M.Phil-ISS-1</t>
  </si>
  <si>
    <t xml:space="preserve">Khair-ul-Bashar </t>
  </si>
  <si>
    <t>16101-1274372-5</t>
  </si>
  <si>
    <t>13-F-AWKUM-MCM-M.Phil-ISS-3</t>
  </si>
  <si>
    <t>Sherab Gul</t>
  </si>
  <si>
    <t>16101-124073-3</t>
  </si>
  <si>
    <t>10-AU-M.PHIL-ISL-F-2</t>
  </si>
  <si>
    <t>Taj Gul</t>
  </si>
  <si>
    <t>16101-1189991-3</t>
  </si>
  <si>
    <t>14-S-AWKUM-MCM-PHD-ISS-2</t>
  </si>
  <si>
    <t>Samar Gul</t>
  </si>
  <si>
    <t>16101-3405126-1</t>
  </si>
  <si>
    <t>14-S-AWKUM-MCM-PHD-ISS-1</t>
  </si>
  <si>
    <t>Abdul Subhan</t>
  </si>
  <si>
    <t>11101-8417193-9</t>
  </si>
  <si>
    <t>14-S-AWKUM-MCM-MPHIL-ISS-1</t>
  </si>
  <si>
    <t>Raham Badshah</t>
  </si>
  <si>
    <t>Shamsul Haq</t>
  </si>
  <si>
    <t>17101-3767661-5</t>
  </si>
  <si>
    <t>14-S-AWKUM-MCM-MPHIL-ISS-2</t>
  </si>
  <si>
    <t>Qazi Muhammad Noorul Bashar</t>
  </si>
  <si>
    <t>16201-6682232-5</t>
  </si>
  <si>
    <t>14-S-AWKUM-MCM-MPHIL-ISS-4</t>
  </si>
  <si>
    <t>Asif Kamal</t>
  </si>
  <si>
    <t>Abdul Rasheed</t>
  </si>
  <si>
    <t>17201-2180138-3</t>
  </si>
  <si>
    <t>14-S-AWKUM-MCM-MPHIL-ISS-3</t>
  </si>
  <si>
    <t>Muhammad Umar Khan</t>
  </si>
  <si>
    <t>17101-0260023-1</t>
  </si>
  <si>
    <t>14-S-AWKUM-MCM-MPHIL-ISS-5</t>
  </si>
  <si>
    <t>Rahim Dad</t>
  </si>
  <si>
    <t>Hussain Roze</t>
  </si>
  <si>
    <t>17101-0292748-5</t>
  </si>
  <si>
    <t>14-S-AWKUM-MCM-MPHIL-ISS-6</t>
  </si>
  <si>
    <t>Mian Mujhid Shah</t>
  </si>
  <si>
    <t>Muhammad Zahir Shah</t>
  </si>
  <si>
    <t>61101-4598557-9</t>
  </si>
  <si>
    <t>14-S-AWKUM-MCM-MPHIL-ISS-7</t>
  </si>
  <si>
    <t>Hafiz Khalil Ur Rahman</t>
  </si>
  <si>
    <t>37405-7113610-7</t>
  </si>
  <si>
    <t>14-S-AWKUM-MCM-MPHIL-ISS-8</t>
  </si>
  <si>
    <t>Abdul Mateen</t>
  </si>
  <si>
    <t>Nawroz</t>
  </si>
  <si>
    <t>15701-5585915-7</t>
  </si>
  <si>
    <t>09-AWKUM-M.PHIL-ISL-1889</t>
  </si>
  <si>
    <t>Bibi Fatima Tu Zahra</t>
  </si>
  <si>
    <t>16202-0825419-4</t>
  </si>
  <si>
    <t>09-AWKUM-M.PHIL-ISL-1890</t>
  </si>
  <si>
    <t>Abdur Rauf</t>
  </si>
  <si>
    <t>16102-2317221-3</t>
  </si>
  <si>
    <t>09-AWKUM-M.PHIL-ISL-1856</t>
  </si>
  <si>
    <t>Burhanundin</t>
  </si>
  <si>
    <t>Khuona Gul</t>
  </si>
  <si>
    <t>15602-0511710-9</t>
  </si>
  <si>
    <t>09-AWKUM-M.PHIL-ISL-1859</t>
  </si>
  <si>
    <t>Hamid Ullah</t>
  </si>
  <si>
    <t>16202-0941804-5</t>
  </si>
  <si>
    <t>09-AWKUM-M.PHIL-ISL-1862</t>
  </si>
  <si>
    <t>Haji Abdul Wahid</t>
  </si>
  <si>
    <t>16101-1183743.5</t>
  </si>
  <si>
    <t>09-AWKUM-M.PHIL-ISL-1870</t>
  </si>
  <si>
    <t>Syed Nayyer Sajid</t>
  </si>
  <si>
    <t>16101-2391948-1</t>
  </si>
  <si>
    <t>09-AWKUM-M.PHIL-ISL-1871</t>
  </si>
  <si>
    <t>Muhammad Yaqub</t>
  </si>
  <si>
    <t>10-AU-M.PHIL-ISL-F-4</t>
  </si>
  <si>
    <t>Sarwat Naz</t>
  </si>
  <si>
    <t>Syed Dilbar Shah</t>
  </si>
  <si>
    <t>10-AU-M.PHIL-ISL-F-6</t>
  </si>
  <si>
    <t>Kausar</t>
  </si>
  <si>
    <t>16202-4025551-6</t>
  </si>
  <si>
    <t>10-AU-M.PHIL-ISL-F-7</t>
  </si>
  <si>
    <t>Rahim Ud Din</t>
  </si>
  <si>
    <t>Umar Dali</t>
  </si>
  <si>
    <t>15402-0532290-9</t>
  </si>
  <si>
    <t>10-AU-M.PHIL-ISL-F-9</t>
  </si>
  <si>
    <t>Shah Bakht Rawan</t>
  </si>
  <si>
    <t>Khan Dad Shah</t>
  </si>
  <si>
    <t>16101-0763189-9</t>
  </si>
  <si>
    <t>10-AU-M.PHIL-ISL-F-10</t>
  </si>
  <si>
    <t>Qurat Ul Ain</t>
  </si>
  <si>
    <t>17201-0985175-0</t>
  </si>
  <si>
    <t>10-AU-M.PHIL-ISL-F-11</t>
  </si>
  <si>
    <t>Mustaqeem Khan</t>
  </si>
  <si>
    <t>Jalandar Khan</t>
  </si>
  <si>
    <t>17301-8110360-9</t>
  </si>
  <si>
    <t>10-AU-M.PHIL-ISL-F-12</t>
  </si>
  <si>
    <t>Muhammad Rahim</t>
  </si>
  <si>
    <t>Gul Faraz Khan</t>
  </si>
  <si>
    <t>15702-3883050-3</t>
  </si>
  <si>
    <t>10-AU-M.PHIL-ISL-F-13</t>
  </si>
  <si>
    <t>Shaday</t>
  </si>
  <si>
    <t>15602-0294932-5</t>
  </si>
  <si>
    <t>10-AU-M.PHIL-ISL-F-14</t>
  </si>
  <si>
    <t xml:space="preserve">Irfan </t>
  </si>
  <si>
    <t>Nizam ud din</t>
  </si>
  <si>
    <t>17101-2525881-1</t>
  </si>
  <si>
    <t>10-AU-M.PHIL-ISL-F-15</t>
  </si>
  <si>
    <t>Rahila</t>
  </si>
  <si>
    <t>KhanBadshah</t>
  </si>
  <si>
    <t>16102-09431794</t>
  </si>
  <si>
    <t>10-AU-M.PHIL-ISL-F-16</t>
  </si>
  <si>
    <t>Saeed-ur-Rahman</t>
  </si>
  <si>
    <t>16101-1991616-5</t>
  </si>
  <si>
    <t>09-AWKUM-M.PHIL-ISL-1861</t>
  </si>
  <si>
    <t>Muhammad Shafiq</t>
  </si>
  <si>
    <t>16101-5919931-5</t>
  </si>
  <si>
    <t>09-AWKUM-M.PHIL-ISL-1858</t>
  </si>
  <si>
    <t xml:space="preserve">Najmul Hasan </t>
  </si>
  <si>
    <t>Muhammad Hasan</t>
  </si>
  <si>
    <t>15501-8843096-1</t>
  </si>
  <si>
    <t>09-AWKUM-M.PHIL-ISL-1866</t>
  </si>
  <si>
    <t>Sohail Anwar</t>
  </si>
  <si>
    <t>Inayatullah</t>
  </si>
  <si>
    <t>17101-2308944-9</t>
  </si>
  <si>
    <t>09-AWKUM-M.PHIL-ISL-1853</t>
  </si>
  <si>
    <t xml:space="preserve">Nizar Hussain </t>
  </si>
  <si>
    <t>Subhanuddin</t>
  </si>
  <si>
    <t>16101-1293928-9</t>
  </si>
  <si>
    <t>09-AWKUM-M.PHIL-ISL-1863</t>
  </si>
  <si>
    <t xml:space="preserve">Nizam-ud-Din </t>
  </si>
  <si>
    <t>Molvi Muhammad Kamil</t>
  </si>
  <si>
    <t>16101-1142721-1</t>
  </si>
  <si>
    <t>09-AWKUM-M.PHIL-ISL-1852</t>
  </si>
  <si>
    <t>Gulzar Ali</t>
  </si>
  <si>
    <t>Sawar Khan</t>
  </si>
  <si>
    <t>16101-5513858-9</t>
  </si>
  <si>
    <t>10-AU-M.PHIL-F-1</t>
  </si>
  <si>
    <t>Salahuddin</t>
  </si>
  <si>
    <t>17101-0385332-3</t>
  </si>
  <si>
    <t xml:space="preserve">Muhammad Majid </t>
  </si>
  <si>
    <t>16101-2861623-7</t>
  </si>
  <si>
    <t>09-AWKUM-M.PHIL-ISL-1868</t>
  </si>
  <si>
    <t>16101-9438929-1</t>
  </si>
  <si>
    <t>ZO 220091025</t>
  </si>
  <si>
    <t>Syed Sajad Ali Shah</t>
  </si>
  <si>
    <t>09-AWKUM-Zoo-172</t>
  </si>
  <si>
    <t>Ms.Naseem Rafiq</t>
  </si>
  <si>
    <t>17301-2631852-8</t>
  </si>
  <si>
    <t>97-UG-3587</t>
  </si>
  <si>
    <t>Nosheen Ilahi</t>
  </si>
  <si>
    <t xml:space="preserve">fazli Ilahi </t>
  </si>
  <si>
    <t>16101-5665940-0</t>
  </si>
  <si>
    <t>2006-MG-1768</t>
  </si>
  <si>
    <t>Kiran Shahjeer</t>
  </si>
  <si>
    <t>17201-3897708-0</t>
  </si>
  <si>
    <t>2005-NG-830</t>
  </si>
  <si>
    <t>Ghazala Qayyum</t>
  </si>
  <si>
    <t>16202-0929743-2</t>
  </si>
  <si>
    <t>GMS-2002-971</t>
  </si>
  <si>
    <t>Hadia Tila</t>
  </si>
  <si>
    <t>16101-4264817-2</t>
  </si>
  <si>
    <t>2003-MG-946</t>
  </si>
  <si>
    <t xml:space="preserve">Nasreen </t>
  </si>
  <si>
    <t>Ghani Rehman</t>
  </si>
  <si>
    <t>16102-5207203-4</t>
  </si>
  <si>
    <t>2001-MG-33</t>
  </si>
  <si>
    <t xml:space="preserve">Nighat </t>
  </si>
  <si>
    <t>16101-2217824-4</t>
  </si>
  <si>
    <t>2007-KUZOOM-28</t>
  </si>
  <si>
    <t>Ome Aiman</t>
  </si>
  <si>
    <t>16101-1181706-2</t>
  </si>
  <si>
    <t>09-AWKUM-M-Zoo-1751</t>
  </si>
  <si>
    <t>Hizbur Rahman</t>
  </si>
  <si>
    <t>15101-0331256-1</t>
  </si>
  <si>
    <t>96-1-17195</t>
  </si>
  <si>
    <t>Zaib Ullah Khan</t>
  </si>
  <si>
    <t>Said Zaman Khan</t>
  </si>
  <si>
    <t>15705-5548632-9</t>
  </si>
  <si>
    <t>F-13-AWKUM-MPHIL-ZOO-16</t>
  </si>
  <si>
    <t xml:space="preserve">Bahrawar Said </t>
  </si>
  <si>
    <t xml:space="preserve">Bahramand </t>
  </si>
  <si>
    <t>15305-7930612-1</t>
  </si>
  <si>
    <t>F-13-AWKUM-MPHIL-ZOO-4</t>
  </si>
  <si>
    <t xml:space="preserve">Rafi Ullah </t>
  </si>
  <si>
    <t>15305-1820811-7</t>
  </si>
  <si>
    <t>F-13-AWKUM-MPHIL-ZOO-6</t>
  </si>
  <si>
    <t>Said Gul Nameer</t>
  </si>
  <si>
    <t>Said Abu Ali Shah</t>
  </si>
  <si>
    <t>21403-5145121-1</t>
  </si>
  <si>
    <t>F-13-AWKUM-MPHIL-ZOO-1</t>
  </si>
  <si>
    <t>Sadat Khan</t>
  </si>
  <si>
    <t>17101-1266899-3</t>
  </si>
  <si>
    <t>F-13-AWKUM-MPHIL-ZOO-5</t>
  </si>
  <si>
    <t>15602-7848103-1</t>
  </si>
  <si>
    <t>F-13-AWKUM-MPHIL-ZOO-2</t>
  </si>
  <si>
    <t>Jehan Zada</t>
  </si>
  <si>
    <t>15101-6519459-7</t>
  </si>
  <si>
    <t>F-13-AWKUM-MPHIL-ZOO-7</t>
  </si>
  <si>
    <t>Shumaila</t>
  </si>
  <si>
    <t>Sher Alam</t>
  </si>
  <si>
    <t>16101-1661102-0</t>
  </si>
  <si>
    <t>F-13-AWKUM-MPHIL-ZOO-8</t>
  </si>
  <si>
    <t>Waqas Ahmad Shams</t>
  </si>
  <si>
    <t>Shams Ul Qamar</t>
  </si>
  <si>
    <t>16202-0491173-1</t>
  </si>
  <si>
    <t>F-13-AWKUM-MPHIL-ZOO-9</t>
  </si>
  <si>
    <t>Sobia Dil</t>
  </si>
  <si>
    <t>Raham Dil</t>
  </si>
  <si>
    <t>16202-0717125-6</t>
  </si>
  <si>
    <t>F-13-AWKUM-MPHIL-ZOO-10</t>
  </si>
  <si>
    <t xml:space="preserve">Malghalara Iftikhar </t>
  </si>
  <si>
    <t>17101-9147909-2</t>
  </si>
  <si>
    <t>F-13-AWKUM-MPHIL-ZOO-11</t>
  </si>
  <si>
    <t>Saif Ul Islam</t>
  </si>
  <si>
    <t>Noor Ul Islam</t>
  </si>
  <si>
    <t>16202-0915253-3</t>
  </si>
  <si>
    <t>F-13-AWKUM-MPHIL-ZOO-3</t>
  </si>
  <si>
    <t>Mohammad Amin Khan</t>
  </si>
  <si>
    <t>16101-5295138-2</t>
  </si>
  <si>
    <t>F-13-AWKUM-MPHIL-ZOO-18</t>
  </si>
  <si>
    <t xml:space="preserve">Touseef Un Nihar </t>
  </si>
  <si>
    <t xml:space="preserve">Zarim Ullah </t>
  </si>
  <si>
    <t>17301-0649296-6</t>
  </si>
  <si>
    <t>F-13-AWKUM-MPHIL-ZOO-17</t>
  </si>
  <si>
    <t xml:space="preserve">Irum Shahzadi </t>
  </si>
  <si>
    <t>Lutf Ur Rahman</t>
  </si>
  <si>
    <t>16101-6866679-2</t>
  </si>
  <si>
    <t>F-13-AWKUM-MPHIL-ZOO-12</t>
  </si>
  <si>
    <t xml:space="preserve">Naeem Gul </t>
  </si>
  <si>
    <t xml:space="preserve">Haji Gul </t>
  </si>
  <si>
    <t>17301-4486887-9</t>
  </si>
  <si>
    <t>F-13-AWKUM-MPHIL-ZOO-13</t>
  </si>
  <si>
    <t>Saba Arshad</t>
  </si>
  <si>
    <t>Arshad Pervaiz</t>
  </si>
  <si>
    <t>16101-9132531-2</t>
  </si>
  <si>
    <t>F-13-AWKUM-MPHIL-ZOO-15</t>
  </si>
  <si>
    <t>Abu Mansoor</t>
  </si>
  <si>
    <t>16101-0510030-1</t>
  </si>
  <si>
    <t>F-13-AWKUM-MPHIL-ZOO-14</t>
  </si>
  <si>
    <t>Raqeebullah</t>
  </si>
  <si>
    <t>Awal Khan</t>
  </si>
  <si>
    <t>17101-2965439-1</t>
  </si>
  <si>
    <t>F-13-AWKUM-PHD-ZOO-1</t>
  </si>
  <si>
    <t>Roobi Akber</t>
  </si>
  <si>
    <t>Fazal Akber</t>
  </si>
  <si>
    <t>15401-2759455-0</t>
  </si>
  <si>
    <t>14-S-AWKUM-USM-MPHIL.ZOO.1</t>
  </si>
  <si>
    <t>Sama Gul</t>
  </si>
  <si>
    <t>Noor Wahab</t>
  </si>
  <si>
    <t>15401-4881200-6</t>
  </si>
  <si>
    <t>14-S-AWKUM-USM-MPHIL.ZOO.2</t>
  </si>
  <si>
    <t xml:space="preserve">Faiza </t>
  </si>
  <si>
    <t>Sahib Ud Daula</t>
  </si>
  <si>
    <t>16101-2022294-0</t>
  </si>
  <si>
    <t>14-S-AWKUM-USM-MPHIL.ZOO.3</t>
  </si>
  <si>
    <t>Muhammad Sheda</t>
  </si>
  <si>
    <t>16202-3854275-7</t>
  </si>
  <si>
    <t>14-S-AWKUM-USM-MPHIL.ZOO.4</t>
  </si>
  <si>
    <t>Bushra Javed</t>
  </si>
  <si>
    <t>16101-7930837-6</t>
  </si>
  <si>
    <t>14-S-AWKUM-USM-MPHIL.ZOO.5</t>
  </si>
  <si>
    <t>Saadia Shakil</t>
  </si>
  <si>
    <t>Fayaz Muhammad</t>
  </si>
  <si>
    <t>17301-2784388-6</t>
  </si>
  <si>
    <t>14-S-AWKUM-USM-MPHIL.ZOO.6</t>
  </si>
  <si>
    <t xml:space="preserve">Salma Farid </t>
  </si>
  <si>
    <t>Farid Khan</t>
  </si>
  <si>
    <t>16102-2501575-0</t>
  </si>
  <si>
    <t>14-S-AWKUM-USM-MPHIL.ZOO.7</t>
  </si>
  <si>
    <t>Shazia Amin</t>
  </si>
  <si>
    <t>16101-0689922-2</t>
  </si>
  <si>
    <t>14-S-AWKUM-USM-MPHIL.ZOO.8</t>
  </si>
  <si>
    <t>Hadia Noor</t>
  </si>
  <si>
    <t>Noor Ullah</t>
  </si>
  <si>
    <t>15201-3852942-0</t>
  </si>
  <si>
    <t>14-S-AWKUM-USM-MPHIL.ZOO.9</t>
  </si>
  <si>
    <t xml:space="preserve">Khaliq Dad </t>
  </si>
  <si>
    <t xml:space="preserve">Malik Dad </t>
  </si>
  <si>
    <t>15101-4431126-7</t>
  </si>
  <si>
    <t>14-S-AWKUM - USM-MPHIL-ZOO-10</t>
  </si>
  <si>
    <t>Haseeb Ullah</t>
  </si>
  <si>
    <t>17201-9026173-1</t>
  </si>
  <si>
    <t>13-F-awkum-usm-mphil-bte-1</t>
  </si>
  <si>
    <t>Shakoor Khan</t>
  </si>
  <si>
    <t>Khan Shah</t>
  </si>
  <si>
    <t>17301-8925511-1</t>
  </si>
  <si>
    <t>13-F-awkum-usm-mphil-bte-2</t>
  </si>
  <si>
    <t>Muhammad Sohaib</t>
  </si>
  <si>
    <t>16201-1440025-7</t>
  </si>
  <si>
    <t>13-F-awkum-usm-mphil-bte-3</t>
  </si>
  <si>
    <t>Asad Ullah Khan</t>
  </si>
  <si>
    <t>15602-1142320-9</t>
  </si>
  <si>
    <t>13-F-awkum-usm-mphil-bte-4</t>
  </si>
  <si>
    <t xml:space="preserve">Radia </t>
  </si>
  <si>
    <t>Sarfaraz Khan</t>
  </si>
  <si>
    <t>16202-0977110-6</t>
  </si>
  <si>
    <t>13-F-awkum-usm-mphil-bte-5</t>
  </si>
  <si>
    <t>16102-2907396-3</t>
  </si>
  <si>
    <t>13-F-awkum-usm-mphil-bte-6</t>
  </si>
  <si>
    <t>Shaila Mahwish</t>
  </si>
  <si>
    <t>17101-9916254-4</t>
  </si>
  <si>
    <t>13-F-awkum-usm-mphil-bte-7</t>
  </si>
  <si>
    <t>Arif Ali Khattak</t>
  </si>
  <si>
    <t xml:space="preserve">Wajid Ali </t>
  </si>
  <si>
    <t>16102-0232844-5</t>
  </si>
  <si>
    <t>13-F-awkum-usm-mphil-bte-8</t>
  </si>
  <si>
    <t>17301-6179283-1</t>
  </si>
  <si>
    <t>13-F-awkum-usm-mphil-bte-9</t>
  </si>
  <si>
    <t>Syed Ateeq ur Rahman</t>
  </si>
  <si>
    <t>Syed Habib ur Rahman</t>
  </si>
  <si>
    <t>16101-4551618-1</t>
  </si>
  <si>
    <t>13-F-awkum-usm-mphil-bte-10</t>
  </si>
  <si>
    <t>Sadiq Nawaz</t>
  </si>
  <si>
    <t>Sher Nawas</t>
  </si>
  <si>
    <t>16101-487888-7</t>
  </si>
  <si>
    <t>13-F-awkum-usm-mphil-bte-11</t>
  </si>
  <si>
    <t xml:space="preserve">Maryam Saad </t>
  </si>
  <si>
    <t xml:space="preserve">Saad ullah khan </t>
  </si>
  <si>
    <t>16102-5939795-0</t>
  </si>
  <si>
    <t>13-F-AWKUM-USM-MPHIL-ENV-4</t>
  </si>
  <si>
    <t>Env-Sciences</t>
  </si>
  <si>
    <t xml:space="preserve">Aisha </t>
  </si>
  <si>
    <t xml:space="preserve">Noor Rahman </t>
  </si>
  <si>
    <t>15401-0215114-2</t>
  </si>
  <si>
    <t>13-F-AWKUM-USM-MPHIL-ENV-2</t>
  </si>
  <si>
    <t xml:space="preserve">Afghan </t>
  </si>
  <si>
    <t xml:space="preserve">Gohar Zaman </t>
  </si>
  <si>
    <t>16202-5312549-3</t>
  </si>
  <si>
    <t>13-F-AWKUM-USM-MPHIL-ENV-3</t>
  </si>
  <si>
    <t>Syed Asif Ali shah</t>
  </si>
  <si>
    <t xml:space="preserve">Haroon khan </t>
  </si>
  <si>
    <t>16101-7526598-3</t>
  </si>
  <si>
    <t>13-F-AWKUM-USM-MPHIL-ENV-1</t>
  </si>
  <si>
    <t>Shamsul Israr</t>
  </si>
  <si>
    <t>15101-0594033-1</t>
  </si>
  <si>
    <t>BU-BBA-11-15</t>
  </si>
  <si>
    <t>Mgt science</t>
  </si>
  <si>
    <t>15101-6295132-7</t>
  </si>
  <si>
    <t>BU-MBA-12-03</t>
  </si>
  <si>
    <t>15101-6690498-5</t>
  </si>
  <si>
    <t>BU-BBA-11-02</t>
  </si>
  <si>
    <t>Rohul Amin</t>
  </si>
  <si>
    <t>15602-5355699-7</t>
  </si>
  <si>
    <t>BU-BBA-11-06</t>
  </si>
  <si>
    <t>Numan Khan</t>
  </si>
  <si>
    <t>Muqarab Khan</t>
  </si>
  <si>
    <t>15101-8080184-5</t>
  </si>
  <si>
    <t>BU-BBA-11-03</t>
  </si>
  <si>
    <t>Zakir khan</t>
  </si>
  <si>
    <t>15101-0764581-5</t>
  </si>
  <si>
    <t>BU-BBA-11-32</t>
  </si>
  <si>
    <t>Khurshid Khan</t>
  </si>
  <si>
    <t>15101-3517855-5</t>
  </si>
  <si>
    <t>BU-BBA-11-35</t>
  </si>
  <si>
    <t>Sanobar Khan</t>
  </si>
  <si>
    <t>Faqeer muhammad</t>
  </si>
  <si>
    <t>15101-9094032-5</t>
  </si>
  <si>
    <t>BU-BBA-11-52</t>
  </si>
  <si>
    <t>Mubashir ul huda</t>
  </si>
  <si>
    <t>Noor ul huda</t>
  </si>
  <si>
    <t>15101-9838543-3</t>
  </si>
  <si>
    <t>BU-BBA-12-05</t>
  </si>
  <si>
    <t>15101-4784282-1</t>
  </si>
  <si>
    <t>BU-BBA-11-04</t>
  </si>
  <si>
    <t>Nasir Ali</t>
  </si>
  <si>
    <t>Bakhti Ghani</t>
  </si>
  <si>
    <t>15101-5549672-7</t>
  </si>
  <si>
    <t>BU-BBA-12-16</t>
  </si>
  <si>
    <t xml:space="preserve">Noor Bahadar </t>
  </si>
  <si>
    <t>BU-BBA-12-10</t>
  </si>
  <si>
    <t>Said wahab Ali</t>
  </si>
  <si>
    <t>Said khwaja yousaf</t>
  </si>
  <si>
    <t>15101-5269722-9</t>
  </si>
  <si>
    <t>BU-BBA-12-07</t>
  </si>
  <si>
    <t>Amani Room</t>
  </si>
  <si>
    <t>Amir Ghani</t>
  </si>
  <si>
    <t>15101-0423017-3</t>
  </si>
  <si>
    <t>BU-BBA-12-18</t>
  </si>
  <si>
    <t>Keran Raj</t>
  </si>
  <si>
    <t>Santh ram</t>
  </si>
  <si>
    <t>15101-9461459-1</t>
  </si>
  <si>
    <t>BU-BBA-13-13</t>
  </si>
  <si>
    <t>Hazrat Usman</t>
  </si>
  <si>
    <t>Bakht sultan</t>
  </si>
  <si>
    <t>15102-0342933-1</t>
  </si>
  <si>
    <t>BU-BBA-13-15</t>
  </si>
  <si>
    <t>Syed Qaiser Mehmood</t>
  </si>
  <si>
    <t>Syed Bashar Bacha</t>
  </si>
  <si>
    <t>15101-0327867-5</t>
  </si>
  <si>
    <t>BU-BBA-13-17</t>
  </si>
  <si>
    <t>Niraj Kumar</t>
  </si>
  <si>
    <t>Mukand lal</t>
  </si>
  <si>
    <t>15101-6521618-7</t>
  </si>
  <si>
    <t>BU-BBA-13-31</t>
  </si>
  <si>
    <t xml:space="preserve">Shahid Ali          </t>
  </si>
  <si>
    <t>Hazrat Noor</t>
  </si>
  <si>
    <t>15101-7070870-9</t>
  </si>
  <si>
    <t>BU-BBA-13-32</t>
  </si>
  <si>
    <t>Junaid Ullah</t>
  </si>
  <si>
    <t>saeed ullah</t>
  </si>
  <si>
    <t>16101-2443671-9</t>
  </si>
  <si>
    <t>BU-BBA-13-36</t>
  </si>
  <si>
    <t>Harmeet Singh</t>
  </si>
  <si>
    <t>Manohar lal</t>
  </si>
  <si>
    <t>15101-0360221-9</t>
  </si>
  <si>
    <t>BU-BBA-13-43</t>
  </si>
  <si>
    <t>Ubaid</t>
  </si>
  <si>
    <t>Yarmoz Khan</t>
  </si>
  <si>
    <t>BU-BBA-13-47</t>
  </si>
  <si>
    <t>BU-BBA-13-20</t>
  </si>
  <si>
    <t>Important Instructions</t>
  </si>
  <si>
    <t>Main Campus mean Abdul Wali khan university Mardan</t>
  </si>
  <si>
    <t>There are seven sub campuses of Abdul Wali Khan University Mardan, each campus offers different programs:</t>
  </si>
  <si>
    <t>1. SRH (Shaheed Rashid Hussain) Campus Pabbi, Abdul Wali Khan University Mardan</t>
  </si>
  <si>
    <t>2. UCS, Shankar stands for University College of Sciences Shankar, AWKUM</t>
  </si>
  <si>
    <t>3. Buner Campus, Buner, AWKUM</t>
  </si>
  <si>
    <t>4. Bacha Khan Campus Chitral, AWKUM</t>
  </si>
  <si>
    <t>5. Garden Campus AB</t>
  </si>
  <si>
    <t>, AWKUM</t>
  </si>
  <si>
    <t>6. Timaragar Campus, AWKUM</t>
  </si>
  <si>
    <t>Shakeel</t>
  </si>
  <si>
    <t>Mir Akbar</t>
  </si>
  <si>
    <t>16101-1984340-1</t>
  </si>
  <si>
    <t>Spring 2010</t>
  </si>
  <si>
    <t>Naeem shah</t>
  </si>
  <si>
    <t>16102-1255554-5</t>
  </si>
  <si>
    <t>10-AU-M.Phil-Ch-F-1</t>
  </si>
  <si>
    <t>Spring 2011</t>
  </si>
  <si>
    <t>Hazrat umer</t>
  </si>
  <si>
    <t>16101-2761881-3</t>
  </si>
  <si>
    <t>10-AU-M.Phil-Ch-F-4</t>
  </si>
  <si>
    <t>Shah Rukh</t>
  </si>
  <si>
    <t>M Afsar Khan</t>
  </si>
  <si>
    <t>16101-1078400-2</t>
  </si>
  <si>
    <t>10-AU-M.Phil-Ch-F-5</t>
  </si>
  <si>
    <t>Natasha Anwar</t>
  </si>
  <si>
    <t>Dr. Saeed Anwar</t>
  </si>
  <si>
    <t>17301-7337335-4</t>
  </si>
  <si>
    <t>10-AU-M.Phil-Ch-F-3</t>
  </si>
  <si>
    <t>Arshad Akbar</t>
  </si>
  <si>
    <t>Rahmat Khan</t>
  </si>
  <si>
    <t>16101-1254865-7</t>
  </si>
  <si>
    <t>10-AU-M.Phil-Ch-F-6</t>
  </si>
  <si>
    <t>16101-1905087-1</t>
  </si>
  <si>
    <t>11-AU-M.Phil-Chem-F-1</t>
  </si>
  <si>
    <t>Spring 2012</t>
  </si>
  <si>
    <t>Mohsin Shah</t>
  </si>
  <si>
    <t>16102-4826371-3</t>
  </si>
  <si>
    <t>11-AU-M.Phil-Chem-F-2</t>
  </si>
  <si>
    <t>Bacha Khan</t>
  </si>
  <si>
    <t>16101-9151509-3</t>
  </si>
  <si>
    <t>11-AU-M.Phil-Chem-F-3</t>
  </si>
  <si>
    <t>16102-4793862-7</t>
  </si>
  <si>
    <t>11-AU-M.Phil-Chem-F-4</t>
  </si>
  <si>
    <t>Nawab Sultan</t>
  </si>
  <si>
    <t>Sher Sultan</t>
  </si>
  <si>
    <t>16202-0945131-5</t>
  </si>
  <si>
    <t>11-AU-M.Phil-Chem-F-5</t>
  </si>
  <si>
    <t>16101-7999226-1</t>
  </si>
  <si>
    <t>11-AU-M.Phil-Chem-F-6</t>
  </si>
  <si>
    <t>Abdul Mastan</t>
  </si>
  <si>
    <t>16101-6815268-1</t>
  </si>
  <si>
    <t>11-AU-M.Phil-Chem-F-8</t>
  </si>
  <si>
    <t>Niamat Ullah</t>
  </si>
  <si>
    <t>16102-6481183-5</t>
  </si>
  <si>
    <t>11-AU-M.Phil-Chem-F-9</t>
  </si>
  <si>
    <t>Mahboob Ali</t>
  </si>
  <si>
    <t>Said Wali</t>
  </si>
  <si>
    <t>16102-2254753-7</t>
  </si>
  <si>
    <t>11-AU-M.Phil-Chem-F-10</t>
  </si>
  <si>
    <t>Sher Ullah</t>
  </si>
  <si>
    <t xml:space="preserve">M. Said </t>
  </si>
  <si>
    <t>211043494084-7</t>
  </si>
  <si>
    <t>11-AU-M.Phil-Chem-F-11</t>
  </si>
  <si>
    <t>Tanveer Ahmed</t>
  </si>
  <si>
    <t>Khuirshid Ahmed</t>
  </si>
  <si>
    <t>37406-3209570-5</t>
  </si>
  <si>
    <t>11-AU-M.Phil-Chem-F-12</t>
  </si>
  <si>
    <t>Madeeha</t>
  </si>
  <si>
    <t>Sayed Abdul Qahhar</t>
  </si>
  <si>
    <t>16101-9643413-0</t>
  </si>
  <si>
    <t>Fall 2012</t>
  </si>
  <si>
    <t>Najma Israr</t>
  </si>
  <si>
    <t>17201-9302055-4</t>
  </si>
  <si>
    <t>12-AU-M.PHIL-CHEM-F-4</t>
  </si>
  <si>
    <t>Tariq Ali</t>
  </si>
  <si>
    <t>16101-0775218-7</t>
  </si>
  <si>
    <t>12-AU-M.PHIL-CHEM-F-3</t>
  </si>
  <si>
    <t>Ayesha Qamar</t>
  </si>
  <si>
    <t>16102-2910141</t>
  </si>
  <si>
    <t>10-AU-M-CH-F-19</t>
  </si>
  <si>
    <t>Yousaf Hameed</t>
  </si>
  <si>
    <t>Hamid ullah</t>
  </si>
  <si>
    <t>16101-4425163-7</t>
  </si>
  <si>
    <t>09-AWKUM-M-CHEM-1239</t>
  </si>
  <si>
    <t>Hazrat Un Nabi</t>
  </si>
  <si>
    <t>Siraj un Nabi</t>
  </si>
  <si>
    <t>16101-8867880-3</t>
  </si>
  <si>
    <t>10-AU-M-Ch-F-9</t>
  </si>
  <si>
    <t>M Ali Shah</t>
  </si>
  <si>
    <t>12-AU-M.PHIL-CHEM-F-11</t>
  </si>
  <si>
    <t>Viola</t>
  </si>
  <si>
    <t>16101-5443182-4</t>
  </si>
  <si>
    <t>10-AU-M-Ch-F-52</t>
  </si>
  <si>
    <t>Faiza Irfan</t>
  </si>
  <si>
    <t>M irfan</t>
  </si>
  <si>
    <t>16101-2725876-0</t>
  </si>
  <si>
    <t>10-AU-M-Ch-F-14</t>
  </si>
  <si>
    <t>Ambar Khan</t>
  </si>
  <si>
    <t>16102-9263913-7</t>
  </si>
  <si>
    <t>09-AWKUM-M-CHEM-1227</t>
  </si>
  <si>
    <t>Amir Jehan</t>
  </si>
  <si>
    <t>16202-0223781-3</t>
  </si>
  <si>
    <t>10-AU-M-Ch-F-62</t>
  </si>
  <si>
    <t>Nighat Zarshad</t>
  </si>
  <si>
    <t>Zarshad bacha</t>
  </si>
  <si>
    <t>16201-4084707-0</t>
  </si>
  <si>
    <t>10-AU-M-Ch-F-13</t>
  </si>
  <si>
    <t>Anis Ur Rehman</t>
  </si>
  <si>
    <t>16101-2264676-1</t>
  </si>
  <si>
    <t>10-AU-M-Ch-F-1</t>
  </si>
  <si>
    <t>Inayat ullah</t>
  </si>
  <si>
    <t>16101-2064951-9</t>
  </si>
  <si>
    <t>10-AU-M-Ch-F-43</t>
  </si>
  <si>
    <t>Abdul Manaf</t>
  </si>
  <si>
    <t>Kokarhay</t>
  </si>
  <si>
    <t>16101-0377448-3</t>
  </si>
  <si>
    <t>12-AU-M.P.HD-CHEM-F-11</t>
  </si>
  <si>
    <t>Fazal Wajid</t>
  </si>
  <si>
    <t>Muhammad Yar</t>
  </si>
  <si>
    <t>15602-1307962-3</t>
  </si>
  <si>
    <t>12-AU-M.PHIL-CHEM-F-2</t>
  </si>
  <si>
    <t>Himayat Ullah</t>
  </si>
  <si>
    <t>Imran uddin</t>
  </si>
  <si>
    <t>16102-2710884-7</t>
  </si>
  <si>
    <t>12-AU-M.PHIL-CHEM-F-1</t>
  </si>
  <si>
    <t>Muhammad Ashfaq</t>
  </si>
  <si>
    <t>16101-1089322-9</t>
  </si>
  <si>
    <t>12-AU-M.PHIL-CHEM-F-6</t>
  </si>
  <si>
    <t>Said Bastan</t>
  </si>
  <si>
    <t>16101-1224099-5</t>
  </si>
  <si>
    <t>12-AU-M.PHIL-CHEM-F-8</t>
  </si>
  <si>
    <t>Bushra Akbar</t>
  </si>
  <si>
    <t>16101-9329945-2</t>
  </si>
  <si>
    <t>09-AWKUM-M-Chem-252</t>
  </si>
  <si>
    <t>Sobia Aslam</t>
  </si>
  <si>
    <t>15602-2446363-4</t>
  </si>
  <si>
    <t>12-AU-M.Phil-Chem-F-10</t>
  </si>
  <si>
    <t>Yasir Sana</t>
  </si>
  <si>
    <t>sanaullah</t>
  </si>
  <si>
    <t>16201-7546163-7</t>
  </si>
  <si>
    <t>11-AU-P-883</t>
  </si>
  <si>
    <t>Abdur Rashad</t>
  </si>
  <si>
    <t>Muntazir Shah</t>
  </si>
  <si>
    <t>15101-7355894-1</t>
  </si>
  <si>
    <t>Faiq Saeed</t>
  </si>
  <si>
    <t>17301-4304005-1</t>
  </si>
  <si>
    <t>15303-4304005-1</t>
  </si>
  <si>
    <t>Hashmat Bibi</t>
  </si>
  <si>
    <t>Khan Badshah</t>
  </si>
  <si>
    <t>16101-3148087-6</t>
  </si>
  <si>
    <t>09-AWKUM-M_Chem-239</t>
  </si>
  <si>
    <t>M.Wasif Khan</t>
  </si>
  <si>
    <t>16101-2478806-1</t>
  </si>
  <si>
    <t>12-AU-M.PHIL-CHEM-F-5</t>
  </si>
  <si>
    <t>Sajjad Hussain</t>
  </si>
  <si>
    <t>Gul Amin</t>
  </si>
  <si>
    <t>15401-3888614-9</t>
  </si>
  <si>
    <t>12-AU-M.PHIL-CHEM-F-9</t>
  </si>
  <si>
    <t>Iltaf Khan</t>
  </si>
  <si>
    <t xml:space="preserve">Malook Shah </t>
  </si>
  <si>
    <t>16101-6154566-1</t>
  </si>
  <si>
    <t>10-AU-M-CH-F-22</t>
  </si>
  <si>
    <t>Shaista Khan</t>
  </si>
  <si>
    <t xml:space="preserve">Farhad Khan </t>
  </si>
  <si>
    <t>16101-2556012-4</t>
  </si>
  <si>
    <t>12-AU-M.PHIL-CHEM-F-7</t>
  </si>
  <si>
    <t>Erum Sardar</t>
  </si>
  <si>
    <t>Sardar hussain</t>
  </si>
  <si>
    <t>16101-6401372-8</t>
  </si>
  <si>
    <t>Spring 2013</t>
  </si>
  <si>
    <t>15101-7776298-9</t>
  </si>
  <si>
    <t>Zia-ur-Rahaman</t>
  </si>
  <si>
    <t xml:space="preserve">Farhad Ali </t>
  </si>
  <si>
    <t>Ali said</t>
  </si>
  <si>
    <t>17102-6996822-1</t>
  </si>
  <si>
    <t>Ajmal</t>
  </si>
  <si>
    <t>Nawaz khan</t>
  </si>
  <si>
    <t>16101-3886787-5</t>
  </si>
  <si>
    <t>jehanzeb</t>
  </si>
  <si>
    <t>16101-8402661-9</t>
  </si>
  <si>
    <t>Laila Kifayat</t>
  </si>
  <si>
    <t>Pir kifayatullah</t>
  </si>
  <si>
    <t>16101-1934675-2</t>
  </si>
  <si>
    <t>Shehla Naz Gul</t>
  </si>
  <si>
    <t>Said rehman</t>
  </si>
  <si>
    <t>16101-5862965-0</t>
  </si>
  <si>
    <t>Aziz ahmad</t>
  </si>
  <si>
    <t>Lal Muhammad</t>
  </si>
  <si>
    <t>16102-3573792-5</t>
  </si>
  <si>
    <t>13-F-AWKUM-USM-MPHIL-ORGCHE-8</t>
  </si>
  <si>
    <t>Fall 2013</t>
  </si>
  <si>
    <t>Anila Sardar</t>
  </si>
  <si>
    <t>Sardar Akbar</t>
  </si>
  <si>
    <t>17101-89898986-6</t>
  </si>
  <si>
    <t>13-F-AWKUM-USM-MPHIL-ANACHE-4</t>
  </si>
  <si>
    <t>Salah Uddin</t>
  </si>
  <si>
    <t>15702-9230051-9</t>
  </si>
  <si>
    <t>13-F-AWKUM-USM-MPHIL-ORGCHE-2</t>
  </si>
  <si>
    <t>Shehla farman</t>
  </si>
  <si>
    <t>16102-7833465-2</t>
  </si>
  <si>
    <t>13-F-AWKUM-USM-MPHIL-ANACHE-2</t>
  </si>
  <si>
    <t>Durre Shawar</t>
  </si>
  <si>
    <t>16102-0284942-2</t>
  </si>
  <si>
    <t>13-F-AWKUM-USM-MPHIL-ORGCHE-6</t>
  </si>
  <si>
    <t>Farzia</t>
  </si>
  <si>
    <t>Lajbar Khan</t>
  </si>
  <si>
    <t>16101-4789493-4</t>
  </si>
  <si>
    <t>13-F-AWKUM-USM-MPHIL-INOCHE-3</t>
  </si>
  <si>
    <t>Reshma Naz</t>
  </si>
  <si>
    <t>Mushtaq Ali</t>
  </si>
  <si>
    <t>16202-0201439-6</t>
  </si>
  <si>
    <t>13-F-AWKUM-USM-MPHIL-ORGCHE-7</t>
  </si>
  <si>
    <t>Alam sher</t>
  </si>
  <si>
    <t>16202-2875730-7</t>
  </si>
  <si>
    <t>13-F-AWKUM-USM-MPHIL-PHYCHE-1</t>
  </si>
  <si>
    <t>Muzamil Shah</t>
  </si>
  <si>
    <t>Muh. Kamal</t>
  </si>
  <si>
    <t>16102-8960035-9</t>
  </si>
  <si>
    <t>13-F-AWKUM-USM-MPHIL-INOCHE-1</t>
  </si>
  <si>
    <t>Ishfaq Ahmad</t>
  </si>
  <si>
    <t>Amir Sardar Khan</t>
  </si>
  <si>
    <t>14202-6612002-1</t>
  </si>
  <si>
    <t>13-F-AWKUM-USM-MPHIL-ANACHE-5</t>
  </si>
  <si>
    <t>Gulpana</t>
  </si>
  <si>
    <t>Murad Ali Shah</t>
  </si>
  <si>
    <t>16101-2126113-0</t>
  </si>
  <si>
    <t>13-F-AWKUM-USM-MPHIL-ORGCHE-3</t>
  </si>
  <si>
    <t>M. Raheel</t>
  </si>
  <si>
    <t>17201-8627479-3</t>
  </si>
  <si>
    <t>13-F-AWKUM-USM-MPHIL-ORGCHE-9</t>
  </si>
  <si>
    <t>Hameed Ul haq</t>
  </si>
  <si>
    <t>16101-6129274-1</t>
  </si>
  <si>
    <t>13-F-AWKUM-USM-MPHIL-ANACHE-1</t>
  </si>
  <si>
    <t>Umar Ali</t>
  </si>
  <si>
    <t>16101-6229318-9</t>
  </si>
  <si>
    <t>13-F-AWKUM-USM-MPHIL-ORGCHE-4</t>
  </si>
  <si>
    <t>Khaista Muhammad</t>
  </si>
  <si>
    <t>16101-1106455-1</t>
  </si>
  <si>
    <t>13-F-AWKUM-USM-MPHIL-PHYCHE-2</t>
  </si>
  <si>
    <t>Nadeem Khan</t>
  </si>
  <si>
    <t>Amir Gohar</t>
  </si>
  <si>
    <t>16102-0944083-9</t>
  </si>
  <si>
    <t>13-F-AWKUM-USM-MPHIL-PHYCHE-3</t>
  </si>
  <si>
    <t>Wasif Khan</t>
  </si>
  <si>
    <t>16102-1004668-1</t>
  </si>
  <si>
    <t>13-F-AWKUM-USM-MPHIL-INOCHE-2</t>
  </si>
  <si>
    <t>Zahir Muhammad</t>
  </si>
  <si>
    <t>Dawi Khan</t>
  </si>
  <si>
    <t>21105-1994862-7</t>
  </si>
  <si>
    <t>13-F-AWKUM-USM-MPHIL-ORGCHE-10</t>
  </si>
  <si>
    <t>M. Sher</t>
  </si>
  <si>
    <t>21104-0709603-9</t>
  </si>
  <si>
    <t>13-F-AWKUM-USM-MPHIL-ORGCHE-1</t>
  </si>
  <si>
    <t>Umar Rahman</t>
  </si>
  <si>
    <t>Said Rehman</t>
  </si>
  <si>
    <t>16102-8213502-9</t>
  </si>
  <si>
    <t>13-F-AWKUM-USM-MPHIL-ORGCHE-5</t>
  </si>
  <si>
    <t>Said Bilal</t>
  </si>
  <si>
    <t>17102-7528509-1</t>
  </si>
  <si>
    <t>13-F-AWKUM-USM-MPHIL-ANACHE-3</t>
  </si>
  <si>
    <t>Ghulam Ahad</t>
  </si>
  <si>
    <t>Ghulam Sarwar</t>
  </si>
  <si>
    <t>15307-5641478-9</t>
  </si>
  <si>
    <t xml:space="preserve"> Spring 2014</t>
  </si>
  <si>
    <t>Mahid Ali</t>
  </si>
  <si>
    <t>16201-7159543-5</t>
  </si>
  <si>
    <t>14-S-AWKUM-USM-MPHIL-ORGCHE-1</t>
  </si>
  <si>
    <t>Moddasser Mehboob</t>
  </si>
  <si>
    <t>Mehboob Ur Rehman</t>
  </si>
  <si>
    <t>16101-9644401-1</t>
  </si>
  <si>
    <t>14-S-AWKUM-USM-MPHIL-ORGCHE-6</t>
  </si>
  <si>
    <t>Zuhaib Hassan</t>
  </si>
  <si>
    <t>Mushtaq Muhammad</t>
  </si>
  <si>
    <t>16202-2703477-3</t>
  </si>
  <si>
    <t>14-S-AWKUM-USM-MPHIL-ANACHE-3</t>
  </si>
  <si>
    <t>15602-1404162-1</t>
  </si>
  <si>
    <t>14-S-AWKUM-USM-MPHIL-ORGCHE-3</t>
  </si>
  <si>
    <t>Manir Khan</t>
  </si>
  <si>
    <t>16102-3955165-3</t>
  </si>
  <si>
    <t>14-S-AWKUM-USM-MPHIL-ORGCHE-2</t>
  </si>
  <si>
    <t>Fatema</t>
  </si>
  <si>
    <t>Abdul Nazir</t>
  </si>
  <si>
    <t>13301-6557114-4</t>
  </si>
  <si>
    <t>14-S-AWKUM-USM-MPHIL-ORGCHE-8</t>
  </si>
  <si>
    <t>Khan Haji</t>
  </si>
  <si>
    <t>21406-8301129-1</t>
  </si>
  <si>
    <t>14-S-AWKUM-USM-MPHIL-ORGCHE-7</t>
  </si>
  <si>
    <t>Fawad Khan</t>
  </si>
  <si>
    <t>16201-2959609-7</t>
  </si>
  <si>
    <t>14-S-AWKUM-USM-MPHIL-ORGCHE-5</t>
  </si>
  <si>
    <t>Raiz Ahmad</t>
  </si>
  <si>
    <t>Arif Shah</t>
  </si>
  <si>
    <t>17102-9703868-5</t>
  </si>
  <si>
    <t>Chamani Khan</t>
  </si>
  <si>
    <t>16102-7156853-7</t>
  </si>
  <si>
    <t>14-S-AWKUM-USM-MPHIL-ORGCHE-4</t>
  </si>
  <si>
    <t>Mehreen Nazir</t>
  </si>
  <si>
    <t>16102-4563180-6</t>
  </si>
  <si>
    <t>14-S-AWKUM-USM-MPHIL-PHYCHE-1</t>
  </si>
  <si>
    <t>Muhbat Khan</t>
  </si>
  <si>
    <t>15307-4329227-9</t>
  </si>
  <si>
    <t>14-S-AWKUM-USM-MPHIL-ANACHE-2</t>
  </si>
  <si>
    <t>Sumbal</t>
  </si>
  <si>
    <t>16201-5418791-8</t>
  </si>
  <si>
    <t>14-S-AWKUM-USM-MPHIL-ANACHE-4</t>
  </si>
  <si>
    <t>Mia Niser Muhammad</t>
  </si>
  <si>
    <t>17301-9075126-7</t>
  </si>
  <si>
    <t>14-S-AWKUM-USM-MPHIL-ANACHE-1</t>
  </si>
  <si>
    <t>Ewaz Khan</t>
  </si>
  <si>
    <t>21402-9815800-1</t>
  </si>
  <si>
    <t>Haneef Khan</t>
  </si>
  <si>
    <t>16202-8535608-3</t>
  </si>
  <si>
    <t>14-S-AWKUM-USM-MPHIL-INOCHE-2</t>
  </si>
  <si>
    <t>16101-3505777-7</t>
  </si>
  <si>
    <t>14-S-AWKUM-USM-MPHIL-INOCHE-1</t>
  </si>
  <si>
    <t>Rabia Tabassum</t>
  </si>
  <si>
    <t>Subhana Ul Haq</t>
  </si>
  <si>
    <t>16103-0565376-6</t>
  </si>
  <si>
    <t>14-S-AWKUM-USM-MPHIL-ANACHE-5</t>
  </si>
  <si>
    <t>Shahid Mahmood</t>
  </si>
  <si>
    <t>Muhammad Inayat</t>
  </si>
  <si>
    <t>17301-1356586-5</t>
  </si>
  <si>
    <t>11-AU-SHC-Ph.D-Math-F-1</t>
  </si>
  <si>
    <t xml:space="preserve">Mathematics </t>
  </si>
  <si>
    <t>Muhammad Zahid Shah</t>
  </si>
  <si>
    <t>16202-0874792-3</t>
  </si>
  <si>
    <t>11-AU-SHC-Ph.D-Math-F-2</t>
  </si>
  <si>
    <t>Hassan Khan</t>
  </si>
  <si>
    <t>16101-1107912-1</t>
  </si>
  <si>
    <t>11-AU-SHC-Ph.D-Math-F-3</t>
  </si>
  <si>
    <t>Fazal Ghani</t>
  </si>
  <si>
    <t>16101-2050302-1</t>
  </si>
  <si>
    <t>11-AU-SHC-Ph.D-Math-F-4</t>
  </si>
  <si>
    <t>15101-9817472-3</t>
  </si>
  <si>
    <t>11-AU-SHC-Ph.D-Math-F-5</t>
  </si>
  <si>
    <t xml:space="preserve">Hakeem Ullah </t>
  </si>
  <si>
    <t>17301-1450546-3</t>
  </si>
  <si>
    <t>11-AU-SHC-Ph.D-Math-F-6</t>
  </si>
  <si>
    <t>Naqib khan</t>
  </si>
  <si>
    <t>17101-8079454-3</t>
  </si>
  <si>
    <t>12-AU-Ph.D-Maths-F-5</t>
  </si>
  <si>
    <t>Zain Khan</t>
  </si>
  <si>
    <t>17301-5233718-7</t>
  </si>
  <si>
    <t>12-AU-Ph.D-Maths-F-1</t>
  </si>
  <si>
    <t>FazalGhafar</t>
  </si>
  <si>
    <t>15602-0407949-1</t>
  </si>
  <si>
    <t>12-AU-Ph.D-Maths-F-7</t>
  </si>
  <si>
    <t>Noor Saeed Khan</t>
  </si>
  <si>
    <t>Khan Gul</t>
  </si>
  <si>
    <t>14201-2125666-5</t>
  </si>
  <si>
    <t>12-AU-Ph.D-Maths-F-4</t>
  </si>
  <si>
    <t>TazaGul</t>
  </si>
  <si>
    <t>Khan Muhamammad</t>
  </si>
  <si>
    <t>21406-1315140-3</t>
  </si>
  <si>
    <t>12-AU-Ph.D-Maths-F-3</t>
  </si>
  <si>
    <t>Muhammad Iltaf Khan</t>
  </si>
  <si>
    <t>15302-08517699</t>
  </si>
  <si>
    <t>12-AU-Ph.D-Maths-F-6</t>
  </si>
  <si>
    <t>Sadaf Umar</t>
  </si>
  <si>
    <t>Hazrat Umar</t>
  </si>
  <si>
    <t>16101-1270822-3</t>
  </si>
  <si>
    <t>13-AU-Ph.D-Math-S-3</t>
  </si>
  <si>
    <t>Shabirullah</t>
  </si>
  <si>
    <t>Naseemullah</t>
  </si>
  <si>
    <t>17201-4102558-9</t>
  </si>
  <si>
    <t>13-AU-Ph.D-Math-S-4</t>
  </si>
  <si>
    <t>Muhammad Sulaiman</t>
  </si>
  <si>
    <t>16101-1216561-1</t>
  </si>
  <si>
    <t>13-AU-Ph.D-Math-S-2</t>
  </si>
  <si>
    <t>12101-3432865-7</t>
  </si>
  <si>
    <t>13-AU-Ph.D-Math-S-1</t>
  </si>
  <si>
    <t>16102-1723593-1</t>
  </si>
  <si>
    <t>F-13-AWKUM-PHD-MAT-1</t>
  </si>
  <si>
    <t>Tariq Aziz</t>
  </si>
  <si>
    <t>17101-8513008-9</t>
  </si>
  <si>
    <t>14-S-AWKUM-MCM-PHD-MAT-1</t>
  </si>
  <si>
    <t>Mathematics</t>
  </si>
  <si>
    <t>15401-0718399-3</t>
  </si>
  <si>
    <t>11-AU-SHC-M.phil-Math-F-12</t>
  </si>
  <si>
    <t>ShabanaManzar</t>
  </si>
  <si>
    <t>Gul Manzar</t>
  </si>
  <si>
    <t>16202-6997407-2</t>
  </si>
  <si>
    <t>11-AU-SHC-M.phil-Math-F-9</t>
  </si>
  <si>
    <t>ShafiqUllah</t>
  </si>
  <si>
    <t>FazalKhaliq</t>
  </si>
  <si>
    <t>17101-6124843-9</t>
  </si>
  <si>
    <t>11-AU-SHC-M.phil-Math-F-10</t>
  </si>
  <si>
    <t>NaveedUllahAsad</t>
  </si>
  <si>
    <t>Hakeem UllahAsad</t>
  </si>
  <si>
    <t>17101-0398315-3</t>
  </si>
  <si>
    <t>11-AU-SHC-M.phil-Math-F-15</t>
  </si>
  <si>
    <t>Wakeel</t>
  </si>
  <si>
    <t xml:space="preserve">Noor Ahmad </t>
  </si>
  <si>
    <t>15101-6811032-9</t>
  </si>
  <si>
    <t>11-AU-SHC-M.phil-Math-F-13</t>
  </si>
  <si>
    <t xml:space="preserve">Hayat Khan </t>
  </si>
  <si>
    <t>16102-6013636-3</t>
  </si>
  <si>
    <t>11-AU-SHC-M.phil-Math-F-11</t>
  </si>
  <si>
    <t xml:space="preserve">Muhammad Asim Khan </t>
  </si>
  <si>
    <t>InayaturRehaman</t>
  </si>
  <si>
    <t>17102-4070308-9</t>
  </si>
  <si>
    <t>11-AU-SHC-M.phil-Math-F-17</t>
  </si>
  <si>
    <t>ZahidUllah</t>
  </si>
  <si>
    <t>ZahoorUl-Haq</t>
  </si>
  <si>
    <t>16102-5212664-3</t>
  </si>
  <si>
    <t>11-AU-SHC-M.phil-Math-F-8</t>
  </si>
  <si>
    <t>SaleemNasir</t>
  </si>
  <si>
    <t>16201-9203085-7</t>
  </si>
  <si>
    <t>11-AU-SHC-M.phil-Math-F-14</t>
  </si>
  <si>
    <t xml:space="preserve">Ibni- Amin </t>
  </si>
  <si>
    <t xml:space="preserve">Nazimud Din </t>
  </si>
  <si>
    <t>16201-9747756-5</t>
  </si>
  <si>
    <t>11-AU-SHC-M.phil-Math-F-16</t>
  </si>
  <si>
    <t xml:space="preserve">Farooq Muhammad </t>
  </si>
  <si>
    <t xml:space="preserve">Mairaj Muhammad </t>
  </si>
  <si>
    <t>16202-7834693-9</t>
  </si>
  <si>
    <t>11-AU-SHC-M.phil-Math-F-5</t>
  </si>
  <si>
    <t>ZaminGul</t>
  </si>
  <si>
    <t>15401-0707879-3</t>
  </si>
  <si>
    <t>12-AU-M.Phil-Maths-F-13</t>
  </si>
  <si>
    <t>17101-6650599-7</t>
  </si>
  <si>
    <t>10-AU-M-MATHS-F-29</t>
  </si>
  <si>
    <t>Tanveer Usman</t>
  </si>
  <si>
    <t>UsamanGhani</t>
  </si>
  <si>
    <t>17201-2161337-1</t>
  </si>
  <si>
    <t>12-AU-M.Phil-Maths-F-10</t>
  </si>
  <si>
    <t>Sehra</t>
  </si>
  <si>
    <t>17101-2730876-0</t>
  </si>
  <si>
    <t>12-AU-M.Phil-Maths-F-9</t>
  </si>
  <si>
    <t>Minhaj</t>
  </si>
  <si>
    <t>21201-3801739-9</t>
  </si>
  <si>
    <t>09-AWKUM-M-MATHS-14</t>
  </si>
  <si>
    <t>Niqab Khan</t>
  </si>
  <si>
    <t>Muhammad alam</t>
  </si>
  <si>
    <t>16102-2642867-7</t>
  </si>
  <si>
    <t>12-AU-M.Phil-Maths-F-7</t>
  </si>
  <si>
    <t>IjazSikandar</t>
  </si>
  <si>
    <t>Sikandar Hayat</t>
  </si>
  <si>
    <t>16102-1372420-7</t>
  </si>
  <si>
    <t>12-AU-M.Phil-Maths-F-6</t>
  </si>
  <si>
    <t>Muhammad Junaid Khan</t>
  </si>
  <si>
    <t>17201-9061091-7</t>
  </si>
  <si>
    <t>12-AU-M.Phil-Maths-F-5</t>
  </si>
  <si>
    <t>Anawar Khan</t>
  </si>
  <si>
    <t>16101-1119841-7</t>
  </si>
  <si>
    <t>12-AU-M.Phil-Maths-F-4</t>
  </si>
  <si>
    <t>ManzoorHussain</t>
  </si>
  <si>
    <t>Mukamil Khan</t>
  </si>
  <si>
    <t>16201-5739369-3</t>
  </si>
  <si>
    <t>09-WCT-66</t>
  </si>
  <si>
    <t>NajeebUllah</t>
  </si>
  <si>
    <t>FazleAzeem</t>
  </si>
  <si>
    <t>16101-0699928-9</t>
  </si>
  <si>
    <t>11-AU-FECN-M-29</t>
  </si>
  <si>
    <t>AsmatHadi</t>
  </si>
  <si>
    <t>Syed NasrulHadi</t>
  </si>
  <si>
    <t>16102-2908497-0</t>
  </si>
  <si>
    <t>12-AU-M.Phil-Math-F-15</t>
  </si>
  <si>
    <t xml:space="preserve">Hamad Hassan </t>
  </si>
  <si>
    <t xml:space="preserve">Khan Zada </t>
  </si>
  <si>
    <t>16102-6415050-7</t>
  </si>
  <si>
    <t>12-AU-M.Phil-Math-F-16</t>
  </si>
  <si>
    <t>BakhtiarAhamad</t>
  </si>
  <si>
    <t>Abdul SatarBacha</t>
  </si>
  <si>
    <t>16102-2326622-9</t>
  </si>
  <si>
    <t>13-AU-M.Phil-Math-S-5</t>
  </si>
  <si>
    <t>Muhammad Izhar</t>
  </si>
  <si>
    <t>16101-3515253-9</t>
  </si>
  <si>
    <t>13-AU-M.Phil-Math-S-4</t>
  </si>
  <si>
    <t>AlamZeb Khan</t>
  </si>
  <si>
    <t>16101-0148961-3</t>
  </si>
  <si>
    <t>13-AU-M.Phil-Math-S-3</t>
  </si>
  <si>
    <t>Manzoor Ahamad</t>
  </si>
  <si>
    <t xml:space="preserve">Muhammad Gul </t>
  </si>
  <si>
    <t>16101-2679169-3</t>
  </si>
  <si>
    <t>13-AU-M.Phil-Math-S-2</t>
  </si>
  <si>
    <t>QasairBadsha</t>
  </si>
  <si>
    <t>BadshaWazer</t>
  </si>
  <si>
    <t>15302-1011807-1</t>
  </si>
  <si>
    <t>13-AU-M.Phil-Math-S-1</t>
  </si>
  <si>
    <t>GhulamKhaliq</t>
  </si>
  <si>
    <t>Burhan</t>
  </si>
  <si>
    <t>15402-1444880-9</t>
  </si>
  <si>
    <t>13-AU-M.Phil-Math-S-6</t>
  </si>
  <si>
    <t>Siaban</t>
  </si>
  <si>
    <t>21104-2903937-9</t>
  </si>
  <si>
    <t>13-AU-M.Phil-Math-S-7</t>
  </si>
  <si>
    <t>16102-6338534-3</t>
  </si>
  <si>
    <t>13-AU-M.Phil-Math-S-8</t>
  </si>
  <si>
    <t xml:space="preserve">Shabab Ali </t>
  </si>
  <si>
    <t xml:space="preserve">Ambar Khan </t>
  </si>
  <si>
    <t>17102-1103398-1</t>
  </si>
  <si>
    <t>13-AU-M.Phil-Math-S-9</t>
  </si>
  <si>
    <t>Fazal Wahab</t>
  </si>
  <si>
    <t>16202-3816918-3</t>
  </si>
  <si>
    <t>13-AU-M.Phil-Math-S-10</t>
  </si>
  <si>
    <t xml:space="preserve">Anwar Khan </t>
  </si>
  <si>
    <t>17201-3749678-1</t>
  </si>
  <si>
    <t>13-AU-M.Phil-Math-S-11</t>
  </si>
  <si>
    <t xml:space="preserve">Fawad Ali </t>
  </si>
  <si>
    <t xml:space="preserve">Shernawaz Khan </t>
  </si>
  <si>
    <t>16202-0838083-3</t>
  </si>
  <si>
    <t>13-AU-M.Phil-Math-S-12</t>
  </si>
  <si>
    <t>Muneeza</t>
  </si>
  <si>
    <t xml:space="preserve">Qadir Khan </t>
  </si>
  <si>
    <t>16101-7303719-9</t>
  </si>
  <si>
    <t>10-AU-PGCM-M-54</t>
  </si>
  <si>
    <t xml:space="preserve">Wajid Ullah Jan </t>
  </si>
  <si>
    <t>17101-0343273-5</t>
  </si>
  <si>
    <t>13-AU-M.Phil-Math-S-15</t>
  </si>
  <si>
    <t>Muhammad Amir Zia</t>
  </si>
  <si>
    <t>Zia ur Rahman</t>
  </si>
  <si>
    <t>17201-3765186-1</t>
  </si>
  <si>
    <t>F-13-AWKUM-MPHIL-MAT-6</t>
  </si>
  <si>
    <t>37405-2265858-9</t>
  </si>
  <si>
    <t>F-13-AWKUM-MPHIL-MAT-7</t>
  </si>
  <si>
    <t>Luqman</t>
  </si>
  <si>
    <t>17201-6992462-9</t>
  </si>
  <si>
    <t>F-13-AWKUM-MPHIL-MAT-8</t>
  </si>
  <si>
    <t>Miraj Gul</t>
  </si>
  <si>
    <t>17301-0300101-9</t>
  </si>
  <si>
    <t>F-13-AWKUM-MPHIL-MAT-5</t>
  </si>
  <si>
    <t>Mohsin Khan</t>
  </si>
  <si>
    <t>16101-1382052-9</t>
  </si>
  <si>
    <t>F-13-AWKUM-MPHIL-MAT-9</t>
  </si>
  <si>
    <t>17102-9118453-9</t>
  </si>
  <si>
    <t>F-13-AWKUM-MPHIL-MAT-3</t>
  </si>
  <si>
    <t>Noor Malik</t>
  </si>
  <si>
    <t>16102-6743151-5</t>
  </si>
  <si>
    <t>F-13-AWKUM-MPHIL-MAT-4</t>
  </si>
  <si>
    <t>IftikharUd Din</t>
  </si>
  <si>
    <t>BakhtiarUd Din</t>
  </si>
  <si>
    <t>17101-0314364-1</t>
  </si>
  <si>
    <t>F-13-AWKUM-MPHIL-MAT-1</t>
  </si>
  <si>
    <t>GhulamSarwar</t>
  </si>
  <si>
    <t>16202-8734972-5</t>
  </si>
  <si>
    <t>F-13-AWKUM-MPHIL-MAT-2</t>
  </si>
  <si>
    <t> 16201-7064384-9</t>
  </si>
  <si>
    <t>14-S-AWKUM-MCM-MPHIL-MAT-1</t>
  </si>
  <si>
    <t>Roil Ahmad</t>
  </si>
  <si>
    <t> 15401-1815837-7</t>
  </si>
  <si>
    <t>14-S-AWKUM-MCM-MPHIL-MAT-2</t>
  </si>
  <si>
    <t> 17101-4302206-7</t>
  </si>
  <si>
    <t>14-S-AWKUM-MCM-MPHIL-MAT-3</t>
  </si>
  <si>
    <t>Idrees</t>
  </si>
  <si>
    <t>Dost Muhammad</t>
  </si>
  <si>
    <t> 21405-5897777-9</t>
  </si>
  <si>
    <t>14-S-AWKUM-MCM-MPHIL-MAT-4</t>
  </si>
  <si>
    <t>Jan Zada</t>
  </si>
  <si>
    <t> 17101-1160823-7</t>
  </si>
  <si>
    <t>14-S-AWKUM-MCM-MPHIL-MAT-5</t>
  </si>
  <si>
    <t>Reshad Ali</t>
  </si>
  <si>
    <t> 16101-5680985-8</t>
  </si>
  <si>
    <t>14-S-AWKUM-MCM-MPHIL-MAT-6</t>
  </si>
  <si>
    <t> 16101-7267548-3</t>
  </si>
  <si>
    <t>14-S-AWKUM-MCM-MPHIL-MAT-7</t>
  </si>
  <si>
    <t>Nazia</t>
  </si>
  <si>
    <t> 17102-9216047-0</t>
  </si>
  <si>
    <t>14-S-AWKUM-MCM-MPHIL-MAT-8</t>
  </si>
  <si>
    <t>Sheheryar Shah</t>
  </si>
  <si>
    <t>Subhan Shah</t>
  </si>
  <si>
    <t> 16101-3780130-9</t>
  </si>
  <si>
    <t>14-S-AWKUM-MCM-MPHIL-MAT-9</t>
  </si>
  <si>
    <t>Muhammad Iftikhar</t>
  </si>
  <si>
    <t>Abdul Haq</t>
  </si>
  <si>
    <t> 17301-0686214-1</t>
  </si>
  <si>
    <t>14-S-AWKUM-MCM-MPHIL-MAT-10</t>
  </si>
  <si>
    <t>Shahid Naseem</t>
  </si>
  <si>
    <t>Shad Nabi</t>
  </si>
  <si>
    <t> 16201-2052428-7</t>
  </si>
  <si>
    <t>14-S-AWKUM-MCM-MPHIL-MAT-11</t>
  </si>
  <si>
    <t>Syed Abdulqadar</t>
  </si>
  <si>
    <t> 15306-8050975-5</t>
  </si>
  <si>
    <t>14-S-AWKUM-MCM-MPHIL MAT-12</t>
  </si>
  <si>
    <t>Shamal Khan</t>
  </si>
  <si>
    <t> 11201-9792698-1</t>
  </si>
  <si>
    <t>14-S-AWKUM-MCM-MPHIL-MAT-13</t>
  </si>
  <si>
    <t>Bilal Hussain</t>
  </si>
  <si>
    <t>Jamshed</t>
  </si>
  <si>
    <t> 16202-5504665-9</t>
  </si>
  <si>
    <t>14-S-AWKUM-MCM-MPHIL-MAT-14</t>
  </si>
  <si>
    <t>Wali Gul</t>
  </si>
  <si>
    <t> 17201-1495506-3</t>
  </si>
  <si>
    <t>14-S-AWKUM-MCM-MPHIL-MAT-15</t>
  </si>
  <si>
    <t>Mohabat Shah</t>
  </si>
  <si>
    <t>Ridwan Shah</t>
  </si>
  <si>
    <t> 16101-4900204-5</t>
  </si>
  <si>
    <t>14-S-AWKUM-MCM-MPHIL-MAT-16</t>
  </si>
  <si>
    <t xml:space="preserve"> Masaud Jan </t>
  </si>
  <si>
    <t>Gul Karim</t>
  </si>
  <si>
    <t>17102-7777780-5</t>
  </si>
  <si>
    <t> No</t>
  </si>
  <si>
    <t>Mahrukh Iqbal</t>
  </si>
  <si>
    <t>14-S-AWKUM-USM-MPHIL-BCH-1</t>
  </si>
  <si>
    <t>Mohammad Zafar</t>
  </si>
  <si>
    <t>Mohammad Saeed</t>
  </si>
  <si>
    <t>14-S-AWKUM-USM-MPHIL-BCH-2</t>
  </si>
  <si>
    <t>Muhammad Sangeen</t>
  </si>
  <si>
    <t>14-S-AWKUM-USM-MPHIL-BCH-3</t>
  </si>
  <si>
    <t>Tauskhan</t>
  </si>
  <si>
    <t>14-S-AWKUM-USM-MPHIL-BCH-4</t>
  </si>
  <si>
    <t>Muhammad Sohail Alam</t>
  </si>
  <si>
    <t>17301-0829817-5</t>
  </si>
  <si>
    <t>ECO-1</t>
  </si>
  <si>
    <t>MS/M.Phil</t>
  </si>
  <si>
    <t>Manzoor Ahmad</t>
  </si>
  <si>
    <t>16202-0424683-9</t>
  </si>
  <si>
    <t>ECO-2</t>
  </si>
  <si>
    <t>Ziaur Rehman</t>
  </si>
  <si>
    <t>Hamid Ur Rehman</t>
  </si>
  <si>
    <t>15305-1931574-9</t>
  </si>
  <si>
    <t>ECO-3</t>
  </si>
  <si>
    <t>Ghofran Ullah</t>
  </si>
  <si>
    <t>16102-0930956-9</t>
  </si>
  <si>
    <t>ECO-4</t>
  </si>
  <si>
    <t>Faiz Ul Alam</t>
  </si>
  <si>
    <t>15701-5953930-3</t>
  </si>
  <si>
    <t>ECO-5</t>
  </si>
  <si>
    <t>Muhmmad Imad</t>
  </si>
  <si>
    <t>Abdul Wadud Khan</t>
  </si>
  <si>
    <t>16202-3585713-7</t>
  </si>
  <si>
    <t>ECO-7</t>
  </si>
  <si>
    <t>Mehwish</t>
  </si>
  <si>
    <t>Muhammad Afzal Khan</t>
  </si>
  <si>
    <t>11201-8334260-2</t>
  </si>
  <si>
    <t>ECO-8</t>
  </si>
  <si>
    <t>Aneesa</t>
  </si>
  <si>
    <t>Shahi-Zaman</t>
  </si>
  <si>
    <t>16101-8800621-4</t>
  </si>
  <si>
    <t>ECO-9</t>
  </si>
  <si>
    <t>Sajjad</t>
  </si>
  <si>
    <t>Ghulam Murtaza</t>
  </si>
  <si>
    <t>16102-5494224-1</t>
  </si>
  <si>
    <t>ECO-10</t>
  </si>
  <si>
    <t>Muhammad Khawar Hussain</t>
  </si>
  <si>
    <t>17301-7071681-7</t>
  </si>
  <si>
    <t>ECO-11</t>
  </si>
  <si>
    <t>Noureen</t>
  </si>
  <si>
    <t>16101-0420370-2</t>
  </si>
  <si>
    <t>ECO-12</t>
  </si>
  <si>
    <t>Aaqif Hussain</t>
  </si>
  <si>
    <t>16202-2976001-3</t>
  </si>
  <si>
    <t>ECO-13</t>
  </si>
  <si>
    <t>Zahid Rafiq</t>
  </si>
  <si>
    <t>17101-0415136-7</t>
  </si>
  <si>
    <t>ECO-14</t>
  </si>
  <si>
    <t>Gul Hassan Khan</t>
  </si>
  <si>
    <t>16102-7949043-7</t>
  </si>
  <si>
    <t>ECO-15</t>
  </si>
  <si>
    <t>Hakam Khan</t>
  </si>
  <si>
    <t>Habib jan</t>
  </si>
  <si>
    <t>17101-0303305-3</t>
  </si>
  <si>
    <t>ECO-16</t>
  </si>
  <si>
    <t>17101-3544639-1</t>
  </si>
  <si>
    <t>ECO-17</t>
  </si>
  <si>
    <t>Nadia Mukhtar</t>
  </si>
  <si>
    <t>Mukhtar Ahmed</t>
  </si>
  <si>
    <t>16101-6589128-8</t>
  </si>
  <si>
    <t>ECO-18</t>
  </si>
  <si>
    <t>Ibrar Hussain</t>
  </si>
  <si>
    <t>Fazli Rabbi</t>
  </si>
  <si>
    <t>17101-0402939-9</t>
  </si>
  <si>
    <t>ECO-19</t>
  </si>
  <si>
    <t>Zamrad Khan</t>
  </si>
  <si>
    <t>15401-0700452-9</t>
  </si>
  <si>
    <t>ECO-20</t>
  </si>
  <si>
    <t>Mira Jan</t>
  </si>
  <si>
    <t>17101-0296056-5</t>
  </si>
  <si>
    <t>ECO-21</t>
  </si>
  <si>
    <t>Umar Sultan</t>
  </si>
  <si>
    <t>Amal Zeb</t>
  </si>
  <si>
    <t>15505-0226865-5</t>
  </si>
  <si>
    <t>ECO-22</t>
  </si>
  <si>
    <t>Imad Inayat</t>
  </si>
  <si>
    <t>17101-7911919-9</t>
  </si>
  <si>
    <t>ECO-23</t>
  </si>
  <si>
    <t>Sher Zaman</t>
  </si>
  <si>
    <t>16101-1169054-3</t>
  </si>
  <si>
    <t>ECO-24</t>
  </si>
  <si>
    <t>Rabia Attas</t>
  </si>
  <si>
    <t>Muhammad Attas</t>
  </si>
  <si>
    <t>37405-0802153-2</t>
  </si>
  <si>
    <t>ECO-25</t>
  </si>
  <si>
    <t>Sumbal Ifikhar</t>
  </si>
  <si>
    <t>Hafiz Syed Iftikhar Hussain</t>
  </si>
  <si>
    <t>16101-3249809-2</t>
  </si>
  <si>
    <t>ECO-26</t>
  </si>
  <si>
    <t>Maroof Khan</t>
  </si>
  <si>
    <t>Sahib Rahman</t>
  </si>
  <si>
    <t>21107-0700549-3</t>
  </si>
  <si>
    <t>ECO-27</t>
  </si>
  <si>
    <t>Muhammad Asif Khan</t>
  </si>
  <si>
    <t>16101-4477449-7</t>
  </si>
  <si>
    <t>ECO-29</t>
  </si>
  <si>
    <t>Muhammad Baseer Abbas</t>
  </si>
  <si>
    <t>Abbas Ali Shah</t>
  </si>
  <si>
    <t>17201-4157631-5</t>
  </si>
  <si>
    <t>ECO-30</t>
  </si>
  <si>
    <t>Fazli Qadir</t>
  </si>
  <si>
    <t>16102-5149793-5</t>
  </si>
  <si>
    <t>ECO-31</t>
  </si>
  <si>
    <t>17301-6344629-8</t>
  </si>
  <si>
    <t>ECO-32</t>
  </si>
  <si>
    <t xml:space="preserve">Laila Jibran </t>
  </si>
  <si>
    <t xml:space="preserve">Jibran Nazir </t>
  </si>
  <si>
    <t>16101-1937482-2</t>
  </si>
  <si>
    <t>ECO-33</t>
  </si>
  <si>
    <t xml:space="preserve">Rustam Khan </t>
  </si>
  <si>
    <t>16102-6345589-1</t>
  </si>
  <si>
    <t>ECO-34</t>
  </si>
  <si>
    <t xml:space="preserve">Fazal Ghafar </t>
  </si>
  <si>
    <t xml:space="preserve">Bilal Ahmad </t>
  </si>
  <si>
    <t>16102-9618901-9</t>
  </si>
  <si>
    <t>ECO-35</t>
  </si>
  <si>
    <t xml:space="preserve">Naiz Ali </t>
  </si>
  <si>
    <t xml:space="preserve">Rahim Gul </t>
  </si>
  <si>
    <t>16102-6164926-9</t>
  </si>
  <si>
    <t>ECO-36</t>
  </si>
  <si>
    <t xml:space="preserve">Awal Khan </t>
  </si>
  <si>
    <t>14101-0408476-3</t>
  </si>
  <si>
    <t>ECO-37</t>
  </si>
  <si>
    <t xml:space="preserve">Gohar Ur Rehman </t>
  </si>
  <si>
    <t xml:space="preserve">Abdul Rehman </t>
  </si>
  <si>
    <t>15401-7614939-9</t>
  </si>
  <si>
    <t>ECO-38</t>
  </si>
  <si>
    <t xml:space="preserve">Nasir Said </t>
  </si>
  <si>
    <t xml:space="preserve">Muhammad Nawaz Khan </t>
  </si>
  <si>
    <t>15302-7233522-5</t>
  </si>
  <si>
    <t>ECO-39</t>
  </si>
  <si>
    <t xml:space="preserve">Riaz Muhammad </t>
  </si>
  <si>
    <t xml:space="preserve">Sarfraz Khan </t>
  </si>
  <si>
    <t>17301-5360135-5</t>
  </si>
  <si>
    <t>ECO-40</t>
  </si>
  <si>
    <t xml:space="preserve">Asma Shamshad </t>
  </si>
  <si>
    <t xml:space="preserve">Shamshad Ali </t>
  </si>
  <si>
    <t>17101-3899967-2</t>
  </si>
  <si>
    <t>ECO-41</t>
  </si>
  <si>
    <t>Sadia Hidayat</t>
  </si>
  <si>
    <t xml:space="preserve">Hidayat Ullah </t>
  </si>
  <si>
    <t>16101-0998750-0</t>
  </si>
  <si>
    <t>ECO-42</t>
  </si>
  <si>
    <t>Tahira Naz</t>
  </si>
  <si>
    <t>16101-3812186-8</t>
  </si>
  <si>
    <t>ECO-43</t>
  </si>
  <si>
    <t>Rajnesh Chander</t>
  </si>
  <si>
    <t>Subhash Chand</t>
  </si>
  <si>
    <t>16101-4645894-9</t>
  </si>
  <si>
    <t>MS12-1</t>
  </si>
  <si>
    <t>Faryal Zaman</t>
  </si>
  <si>
    <t>Mir Zaman</t>
  </si>
  <si>
    <t>16101-5334469-8</t>
  </si>
  <si>
    <t>MS12-2</t>
  </si>
  <si>
    <t xml:space="preserve">Numan </t>
  </si>
  <si>
    <t>16102-5809309-5</t>
  </si>
  <si>
    <t>MS12-3</t>
  </si>
  <si>
    <t>Kamil Zada</t>
  </si>
  <si>
    <t>Muhammad Zada</t>
  </si>
  <si>
    <t>16101-0677058-1</t>
  </si>
  <si>
    <t>MS12-4</t>
  </si>
  <si>
    <t>Malik Hsabib</t>
  </si>
  <si>
    <t>16101-7590070-7</t>
  </si>
  <si>
    <t>MS12-5</t>
  </si>
  <si>
    <t>Saeed Akbar</t>
  </si>
  <si>
    <t>16101-9538581-9</t>
  </si>
  <si>
    <t>MS12-6</t>
  </si>
  <si>
    <t>Matti Ullah Khan</t>
  </si>
  <si>
    <t>Amin Ullah Khan</t>
  </si>
  <si>
    <t>17301-5336709-3</t>
  </si>
  <si>
    <t>MS12-7</t>
  </si>
  <si>
    <t>Usman Ahmad Hassan</t>
  </si>
  <si>
    <t>Mahmood Hassan</t>
  </si>
  <si>
    <t>17201-0385931-1</t>
  </si>
  <si>
    <t>MS12-8</t>
  </si>
  <si>
    <t>Bisma Javed</t>
  </si>
  <si>
    <t>16101-9083505-4</t>
  </si>
  <si>
    <t>MS12-9</t>
  </si>
  <si>
    <t>Suhail Khan</t>
  </si>
  <si>
    <t>Khurshid Anwar</t>
  </si>
  <si>
    <t>16101-2254961-1</t>
  </si>
  <si>
    <t>MS12-10</t>
  </si>
  <si>
    <t>Qaim Khan</t>
  </si>
  <si>
    <t>16101-7363928-3</t>
  </si>
  <si>
    <t>MS12-11</t>
  </si>
  <si>
    <t>MS12-12</t>
  </si>
  <si>
    <t>Rabia Gulzar</t>
  </si>
  <si>
    <t>16101-9312548-4</t>
  </si>
  <si>
    <t>MS12-13</t>
  </si>
  <si>
    <t>Anis Ullah</t>
  </si>
  <si>
    <t>Maulvi Khudadad</t>
  </si>
  <si>
    <t>17101-4234754-5</t>
  </si>
  <si>
    <t>MS12-14</t>
  </si>
  <si>
    <t>Sumaria Amjad</t>
  </si>
  <si>
    <t>17201-8205770-0</t>
  </si>
  <si>
    <t>MS12-15</t>
  </si>
  <si>
    <t>Nida Ahmad</t>
  </si>
  <si>
    <t>Faham Dil</t>
  </si>
  <si>
    <t>16202-0994646-9</t>
  </si>
  <si>
    <t>MS12-16</t>
  </si>
  <si>
    <t>Syed Imran Khan</t>
  </si>
  <si>
    <t>Syed Jehanzeb Shah</t>
  </si>
  <si>
    <t>16202-4192196-3</t>
  </si>
  <si>
    <t>MS12-17</t>
  </si>
  <si>
    <t>Shehnaz Begum</t>
  </si>
  <si>
    <t>Sahib Zada</t>
  </si>
  <si>
    <t>17201-3829216-6</t>
  </si>
  <si>
    <t>MS12-18</t>
  </si>
  <si>
    <t>Madeeha Ali</t>
  </si>
  <si>
    <t>16101-5631411-2</t>
  </si>
  <si>
    <t>MS12-19</t>
  </si>
  <si>
    <t>Shahzad Jamil</t>
  </si>
  <si>
    <t>16101-8478121-5</t>
  </si>
  <si>
    <t>MS13-1</t>
  </si>
  <si>
    <t>17101-8673182-5</t>
  </si>
  <si>
    <t>MS13-2</t>
  </si>
  <si>
    <t>16102-8612284-7</t>
  </si>
  <si>
    <t>MS13-3</t>
  </si>
  <si>
    <t>Taimur Shah</t>
  </si>
  <si>
    <t>16102-2609532-3</t>
  </si>
  <si>
    <t>MS13-4</t>
  </si>
  <si>
    <t>Qazi Yasir Arafat</t>
  </si>
  <si>
    <t>Farrukh Sier</t>
  </si>
  <si>
    <t>16101-6919220-3</t>
  </si>
  <si>
    <t>MS13-5</t>
  </si>
  <si>
    <t>Zarin Muhammad</t>
  </si>
  <si>
    <t>16202-0969973-7</t>
  </si>
  <si>
    <t>MS13-6</t>
  </si>
  <si>
    <t>16101-0552479-0</t>
  </si>
  <si>
    <t>MS13-7</t>
  </si>
  <si>
    <t xml:space="preserve">Muhammad Tufail  </t>
  </si>
  <si>
    <t>Muhammad Mukhtiar</t>
  </si>
  <si>
    <t>17201-8273409-5</t>
  </si>
  <si>
    <t>MS13-8</t>
  </si>
  <si>
    <t>Nasir Shafiq</t>
  </si>
  <si>
    <t>16101-9445545-9</t>
  </si>
  <si>
    <t>MS13-9</t>
  </si>
  <si>
    <t>Syed Yaseen</t>
  </si>
  <si>
    <t>MS13-10</t>
  </si>
  <si>
    <t>16101-6369409-3</t>
  </si>
  <si>
    <t>MS13-12</t>
  </si>
  <si>
    <t>M.Tufail Khan</t>
  </si>
  <si>
    <t>Tufail Khan</t>
  </si>
  <si>
    <t>16101-2845870-7</t>
  </si>
  <si>
    <t>MS13-13</t>
  </si>
  <si>
    <t>Habib ur Rehman</t>
  </si>
  <si>
    <t>17201-3302213-1</t>
  </si>
  <si>
    <t>MS13-14</t>
  </si>
  <si>
    <t>16101-3345600-5</t>
  </si>
  <si>
    <t>MS13-15</t>
  </si>
  <si>
    <t>16201-6133892-9</t>
  </si>
  <si>
    <t>MS13-16</t>
  </si>
  <si>
    <t>Rahat Ali</t>
  </si>
  <si>
    <t>Hikmat Khan</t>
  </si>
  <si>
    <t>16102-9110674-7</t>
  </si>
  <si>
    <t>MS13-17</t>
  </si>
  <si>
    <t>Arif Ur Rahman</t>
  </si>
  <si>
    <t>Wali ur Rehman</t>
  </si>
  <si>
    <t>16101-9678679-9</t>
  </si>
  <si>
    <t>MS13-18</t>
  </si>
  <si>
    <t>Pir Bilal</t>
  </si>
  <si>
    <t>Pir Syed Badshah</t>
  </si>
  <si>
    <t>16102-6280688-1</t>
  </si>
  <si>
    <t>MS13-19</t>
  </si>
  <si>
    <t>17201-9034668-3</t>
  </si>
  <si>
    <t>MS13-20</t>
  </si>
  <si>
    <t>Ubaid Ur Rehman</t>
  </si>
  <si>
    <t>16202-0970191-5</t>
  </si>
  <si>
    <t>MS13-21</t>
  </si>
  <si>
    <t>Manzoor Ali</t>
  </si>
  <si>
    <t>Gul Zamin</t>
  </si>
  <si>
    <t>16101-2120571-3</t>
  </si>
  <si>
    <t>MS13-22</t>
  </si>
  <si>
    <t>16102-9451356-5</t>
  </si>
  <si>
    <t>MS13-23</t>
  </si>
  <si>
    <t>Atif Khan</t>
  </si>
  <si>
    <t>Mirshad Khan</t>
  </si>
  <si>
    <t>MS13-24</t>
  </si>
  <si>
    <t>Inayat Ullah Khan</t>
  </si>
  <si>
    <t>17101-4542542-5</t>
  </si>
  <si>
    <t>MS13-25</t>
  </si>
  <si>
    <t>16101-1387032-6</t>
  </si>
  <si>
    <t>MS13-26</t>
  </si>
  <si>
    <t>Zabeeh Ullah</t>
  </si>
  <si>
    <t>Said Bahdur</t>
  </si>
  <si>
    <t>16101-8722784-1</t>
  </si>
  <si>
    <t>MS13-27</t>
  </si>
  <si>
    <t>Asad Khan</t>
  </si>
  <si>
    <t>Fida Ullah</t>
  </si>
  <si>
    <t>15602-7822048-1</t>
  </si>
  <si>
    <t>MS13-28</t>
  </si>
  <si>
    <t>Nishad Hussain</t>
  </si>
  <si>
    <t>16202-1000354-1</t>
  </si>
  <si>
    <t>MS13-29</t>
  </si>
  <si>
    <t>S. No</t>
  </si>
  <si>
    <t>Name</t>
  </si>
  <si>
    <t>Father Name</t>
  </si>
  <si>
    <t>CNIC No</t>
  </si>
  <si>
    <t xml:space="preserve">Enrolment No </t>
  </si>
  <si>
    <t xml:space="preserve">Enrolment Date </t>
  </si>
  <si>
    <t>Prog (Ph.D/MS/Mpil)</t>
  </si>
  <si>
    <t>Department/ School</t>
  </si>
  <si>
    <t xml:space="preserve">Expected Completion Date </t>
  </si>
  <si>
    <t>Has student been issued</t>
  </si>
  <si>
    <t xml:space="preserve">Not Provided </t>
  </si>
  <si>
    <r>
      <t> </t>
    </r>
    <r>
      <rPr>
        <sz val="8"/>
        <color indexed="8"/>
        <rFont val="Arial"/>
        <family val="2"/>
      </rPr>
      <t>14-S-AWKUM-MCM-MPHIL-MAT-17</t>
    </r>
  </si>
  <si>
    <r>
      <t>1</t>
    </r>
    <r>
      <rPr>
        <vertAlign val="superscript"/>
        <sz val="8"/>
        <color indexed="8"/>
        <rFont val="Calibri"/>
        <family val="2"/>
      </rPr>
      <t>st</t>
    </r>
    <r>
      <rPr>
        <sz val="8"/>
        <color indexed="8"/>
        <rFont val="Calibri"/>
        <family val="2"/>
      </rPr>
      <t xml:space="preserve"> Year</t>
    </r>
  </si>
  <si>
    <r>
      <t>1</t>
    </r>
    <r>
      <rPr>
        <vertAlign val="superscript"/>
        <sz val="8"/>
        <color indexed="8"/>
        <rFont val="Calibri"/>
        <family val="2"/>
      </rPr>
      <t>st</t>
    </r>
    <r>
      <rPr>
        <sz val="8"/>
        <color indexed="8"/>
        <rFont val="Calibri"/>
        <family val="2"/>
      </rPr>
      <t xml:space="preserve"> year</t>
    </r>
  </si>
  <si>
    <r>
      <t xml:space="preserve">Muhammad </t>
    </r>
    <r>
      <rPr>
        <u val="single"/>
        <sz val="8"/>
        <color indexed="8"/>
        <rFont val="Times New Roman"/>
        <family val="1"/>
      </rPr>
      <t>Usman</t>
    </r>
  </si>
  <si>
    <t>not provided</t>
  </si>
  <si>
    <t>16201-340119-9</t>
  </si>
  <si>
    <t>16101-3474138-0</t>
  </si>
  <si>
    <r>
      <t>2</t>
    </r>
    <r>
      <rPr>
        <vertAlign val="superscript"/>
        <sz val="8"/>
        <color indexed="8"/>
        <rFont val="Times New Roman"/>
        <family val="1"/>
      </rPr>
      <t>nd</t>
    </r>
  </si>
  <si>
    <r>
      <t>2</t>
    </r>
    <r>
      <rPr>
        <vertAlign val="superscript"/>
        <sz val="8"/>
        <color indexed="8"/>
        <rFont val="Times New Roman"/>
        <family val="1"/>
      </rPr>
      <t>nd</t>
    </r>
    <r>
      <rPr>
        <sz val="8"/>
        <color indexed="8"/>
        <rFont val="Times New Roman"/>
        <family val="1"/>
      </rPr>
      <t xml:space="preserve"> </t>
    </r>
  </si>
  <si>
    <r>
      <t>2</t>
    </r>
    <r>
      <rPr>
        <b/>
        <vertAlign val="superscript"/>
        <sz val="8"/>
        <color indexed="8"/>
        <rFont val="Times New Roman"/>
        <family val="1"/>
      </rPr>
      <t>nd</t>
    </r>
    <r>
      <rPr>
        <b/>
        <sz val="8"/>
        <color indexed="8"/>
        <rFont val="Times New Roman"/>
        <family val="1"/>
      </rPr>
      <t xml:space="preserve"> </t>
    </r>
  </si>
  <si>
    <r>
      <t>4</t>
    </r>
    <r>
      <rPr>
        <vertAlign val="superscript"/>
        <sz val="8"/>
        <color indexed="8"/>
        <rFont val="Times New Roman"/>
        <family val="1"/>
      </rPr>
      <t>th</t>
    </r>
    <r>
      <rPr>
        <sz val="8"/>
        <color indexed="8"/>
        <rFont val="Times New Roman"/>
        <family val="1"/>
      </rPr>
      <t xml:space="preserve"> </t>
    </r>
  </si>
  <si>
    <r>
      <t>4</t>
    </r>
    <r>
      <rPr>
        <b/>
        <vertAlign val="superscript"/>
        <sz val="8"/>
        <color indexed="8"/>
        <rFont val="Times New Roman"/>
        <family val="1"/>
      </rPr>
      <t>th</t>
    </r>
    <r>
      <rPr>
        <b/>
        <sz val="8"/>
        <color indexed="8"/>
        <rFont val="Times New Roman"/>
        <family val="1"/>
      </rPr>
      <t xml:space="preserve"> </t>
    </r>
  </si>
  <si>
    <r>
      <t>6</t>
    </r>
    <r>
      <rPr>
        <vertAlign val="superscript"/>
        <sz val="8"/>
        <color indexed="8"/>
        <rFont val="Times New Roman"/>
        <family val="1"/>
      </rPr>
      <t>th</t>
    </r>
    <r>
      <rPr>
        <sz val="8"/>
        <color indexed="8"/>
        <rFont val="Times New Roman"/>
        <family val="1"/>
      </rPr>
      <t xml:space="preserve"> </t>
    </r>
  </si>
  <si>
    <r>
      <t>6</t>
    </r>
    <r>
      <rPr>
        <b/>
        <vertAlign val="superscript"/>
        <sz val="8"/>
        <color indexed="8"/>
        <rFont val="Times New Roman"/>
        <family val="1"/>
      </rPr>
      <t>th</t>
    </r>
    <r>
      <rPr>
        <b/>
        <sz val="8"/>
        <color indexed="8"/>
        <rFont val="Times New Roman"/>
        <family val="1"/>
      </rPr>
      <t xml:space="preserve"> </t>
    </r>
  </si>
  <si>
    <r>
      <t>8</t>
    </r>
    <r>
      <rPr>
        <vertAlign val="superscript"/>
        <sz val="8"/>
        <color indexed="8"/>
        <rFont val="Times New Roman"/>
        <family val="1"/>
      </rPr>
      <t>th</t>
    </r>
    <r>
      <rPr>
        <sz val="8"/>
        <color indexed="8"/>
        <rFont val="Times New Roman"/>
        <family val="1"/>
      </rPr>
      <t xml:space="preserve"> </t>
    </r>
  </si>
  <si>
    <r>
      <t>8</t>
    </r>
    <r>
      <rPr>
        <b/>
        <vertAlign val="superscript"/>
        <sz val="8"/>
        <color indexed="8"/>
        <rFont val="Times New Roman"/>
        <family val="1"/>
      </rPr>
      <t>th</t>
    </r>
    <r>
      <rPr>
        <b/>
        <sz val="8"/>
        <color indexed="8"/>
        <rFont val="Times New Roman"/>
        <family val="1"/>
      </rPr>
      <t xml:space="preserve"> </t>
    </r>
  </si>
  <si>
    <r>
      <t>4</t>
    </r>
    <r>
      <rPr>
        <vertAlign val="superscript"/>
        <sz val="8"/>
        <color indexed="8"/>
        <rFont val="Times New Roman"/>
        <family val="1"/>
      </rPr>
      <t>th</t>
    </r>
    <r>
      <rPr>
        <sz val="8"/>
        <color indexed="8"/>
        <rFont val="Times New Roman"/>
        <family val="1"/>
      </rPr>
      <t xml:space="preserve"> Semester</t>
    </r>
  </si>
  <si>
    <r>
      <t>4</t>
    </r>
    <r>
      <rPr>
        <b/>
        <vertAlign val="superscript"/>
        <sz val="8"/>
        <color indexed="8"/>
        <rFont val="Times New Roman"/>
        <family val="1"/>
      </rPr>
      <t>th</t>
    </r>
    <r>
      <rPr>
        <b/>
        <sz val="8"/>
        <color indexed="8"/>
        <rFont val="Times New Roman"/>
        <family val="1"/>
      </rPr>
      <t xml:space="preserve"> Semester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</si>
</sst>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000\-0"/>
    <numFmt numFmtId="165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 "/>
      <family val="0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i/>
      <sz val="8"/>
      <color indexed="8"/>
      <name val="Tunga"/>
      <family val="2"/>
    </font>
    <font>
      <sz val="8"/>
      <color indexed="8"/>
      <name val="Tunga"/>
      <family val="2"/>
    </font>
    <font>
      <sz val="8"/>
      <color indexed="8"/>
      <name val="Arial Narrow"/>
      <family val="2"/>
    </font>
    <font>
      <b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color indexed="8"/>
      <name val="Cambria"/>
      <family val="1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 "/>
      <family val="0"/>
    </font>
    <font>
      <sz val="8"/>
      <color theme="1"/>
      <name val="Times New Roman"/>
      <family val="1"/>
    </font>
    <font>
      <b/>
      <sz val="8"/>
      <color theme="1"/>
      <name val="Arial"/>
      <family val="2"/>
    </font>
    <font>
      <i/>
      <sz val="8"/>
      <color theme="1"/>
      <name val="Tunga"/>
      <family val="2"/>
    </font>
    <font>
      <sz val="8"/>
      <color theme="1"/>
      <name val="Tunga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Cambria"/>
      <family val="1"/>
    </font>
    <font>
      <b/>
      <sz val="8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17" fontId="56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center" vertical="top"/>
    </xf>
    <xf numFmtId="17" fontId="56" fillId="0" borderId="10" xfId="0" applyNumberFormat="1" applyFont="1" applyBorder="1" applyAlignment="1">
      <alignment horizontal="center"/>
    </xf>
    <xf numFmtId="0" fontId="59" fillId="0" borderId="10" xfId="59" applyFont="1" applyBorder="1" applyAlignment="1">
      <alignment horizontal="center" vertical="justify"/>
      <protection/>
    </xf>
    <xf numFmtId="0" fontId="59" fillId="0" borderId="10" xfId="59" applyFont="1" applyBorder="1" applyAlignment="1">
      <alignment vertical="justify"/>
      <protection/>
    </xf>
    <xf numFmtId="0" fontId="59" fillId="0" borderId="10" xfId="59" applyFont="1" applyFill="1" applyBorder="1" applyAlignment="1">
      <alignment horizontal="center" vertical="justify"/>
      <protection/>
    </xf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5" fillId="0" borderId="10" xfId="60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0" fillId="0" borderId="10" xfId="0" applyFont="1" applyBorder="1" applyAlignment="1">
      <alignment/>
    </xf>
    <xf numFmtId="17" fontId="60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8" fillId="0" borderId="10" xfId="0" applyFont="1" applyBorder="1" applyAlignment="1">
      <alignment vertical="center" wrapText="1"/>
    </xf>
    <xf numFmtId="14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left"/>
    </xf>
    <xf numFmtId="0" fontId="55" fillId="33" borderId="10" xfId="0" applyFont="1" applyFill="1" applyBorder="1" applyAlignment="1">
      <alignment/>
    </xf>
    <xf numFmtId="0" fontId="55" fillId="33" borderId="10" xfId="60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left" vertical="center"/>
    </xf>
    <xf numFmtId="0" fontId="59" fillId="0" borderId="10" xfId="60" applyFont="1" applyBorder="1" applyAlignment="1">
      <alignment vertical="center"/>
      <protection/>
    </xf>
    <xf numFmtId="0" fontId="59" fillId="0" borderId="10" xfId="60" applyFont="1" applyBorder="1" applyAlignment="1">
      <alignment horizontal="left" vertical="center"/>
      <protection/>
    </xf>
    <xf numFmtId="0" fontId="59" fillId="0" borderId="10" xfId="60" applyFont="1" applyBorder="1" applyAlignment="1">
      <alignment horizontal="center" vertical="center"/>
      <protection/>
    </xf>
    <xf numFmtId="0" fontId="59" fillId="0" borderId="10" xfId="60" applyFont="1" applyFill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justify" wrapText="1"/>
    </xf>
    <xf numFmtId="0" fontId="0" fillId="0" borderId="0" xfId="0" applyFont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vertical="top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top" wrapText="1"/>
    </xf>
    <xf numFmtId="17" fontId="56" fillId="33" borderId="10" xfId="0" applyNumberFormat="1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left" wrapText="1"/>
    </xf>
    <xf numFmtId="0" fontId="58" fillId="33" borderId="10" xfId="0" applyFont="1" applyFill="1" applyBorder="1" applyAlignment="1">
      <alignment horizontal="left"/>
    </xf>
    <xf numFmtId="2" fontId="58" fillId="33" borderId="10" xfId="55" applyNumberFormat="1" applyFont="1" applyFill="1" applyBorder="1" applyAlignment="1">
      <alignment horizontal="center"/>
      <protection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/>
    </xf>
    <xf numFmtId="2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17" fontId="56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53" fillId="33" borderId="0" xfId="0" applyFont="1" applyFill="1" applyAlignment="1">
      <alignment vertical="top"/>
    </xf>
    <xf numFmtId="0" fontId="63" fillId="33" borderId="10" xfId="0" applyFont="1" applyFill="1" applyBorder="1" applyAlignment="1">
      <alignment horizontal="center" vertical="center"/>
    </xf>
    <xf numFmtId="0" fontId="55" fillId="33" borderId="10" xfId="57" applyFont="1" applyFill="1" applyBorder="1" applyAlignment="1">
      <alignment horizontal="left" vertical="center"/>
      <protection/>
    </xf>
    <xf numFmtId="0" fontId="55" fillId="33" borderId="10" xfId="0" applyFont="1" applyFill="1" applyBorder="1" applyAlignment="1">
      <alignment horizontal="center" vertical="center"/>
    </xf>
    <xf numFmtId="0" fontId="58" fillId="33" borderId="10" xfId="57" applyFont="1" applyFill="1" applyBorder="1" applyAlignment="1">
      <alignment horizontal="left" vertical="center"/>
      <protection/>
    </xf>
    <xf numFmtId="0" fontId="58" fillId="33" borderId="10" xfId="55" applyFont="1" applyFill="1" applyBorder="1" applyAlignment="1">
      <alignment horizontal="center" vertical="center"/>
      <protection/>
    </xf>
    <xf numFmtId="2" fontId="58" fillId="33" borderId="10" xfId="0" applyNumberFormat="1" applyFont="1" applyFill="1" applyBorder="1" applyAlignment="1">
      <alignment horizontal="center" vertical="center"/>
    </xf>
    <xf numFmtId="0" fontId="58" fillId="33" borderId="10" xfId="56" applyFont="1" applyFill="1" applyBorder="1" applyAlignment="1">
      <alignment horizontal="center" vertical="center"/>
      <protection/>
    </xf>
    <xf numFmtId="0" fontId="64" fillId="33" borderId="10" xfId="0" applyFont="1" applyFill="1" applyBorder="1" applyAlignment="1">
      <alignment horizontal="center" vertical="center"/>
    </xf>
    <xf numFmtId="164" fontId="55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horizontal="center"/>
    </xf>
    <xf numFmtId="164" fontId="56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/>
    </xf>
    <xf numFmtId="0" fontId="55" fillId="33" borderId="10" xfId="55" applyFont="1" applyFill="1" applyBorder="1" applyAlignment="1">
      <alignment horizontal="left"/>
      <protection/>
    </xf>
    <xf numFmtId="0" fontId="62" fillId="33" borderId="10" xfId="55" applyFont="1" applyFill="1" applyBorder="1" applyAlignment="1">
      <alignment horizontal="left"/>
      <protection/>
    </xf>
    <xf numFmtId="0" fontId="58" fillId="33" borderId="10" xfId="58" applyFont="1" applyFill="1" applyBorder="1" applyAlignment="1">
      <alignment/>
      <protection/>
    </xf>
    <xf numFmtId="0" fontId="56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center"/>
    </xf>
    <xf numFmtId="9" fontId="56" fillId="33" borderId="10" xfId="63" applyFont="1" applyFill="1" applyBorder="1" applyAlignment="1">
      <alignment horizontal="center"/>
    </xf>
    <xf numFmtId="9" fontId="56" fillId="33" borderId="10" xfId="63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top" wrapText="1"/>
    </xf>
    <xf numFmtId="10" fontId="63" fillId="33" borderId="10" xfId="0" applyNumberFormat="1" applyFont="1" applyFill="1" applyBorder="1" applyAlignment="1">
      <alignment/>
    </xf>
    <xf numFmtId="9" fontId="63" fillId="33" borderId="10" xfId="0" applyNumberFormat="1" applyFont="1" applyFill="1" applyBorder="1" applyAlignment="1">
      <alignment/>
    </xf>
    <xf numFmtId="10" fontId="56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17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 vertical="top"/>
    </xf>
    <xf numFmtId="17" fontId="61" fillId="33" borderId="10" xfId="0" applyNumberFormat="1" applyFont="1" applyFill="1" applyBorder="1" applyAlignment="1">
      <alignment horizontal="left" vertical="top"/>
    </xf>
    <xf numFmtId="2" fontId="61" fillId="33" borderId="10" xfId="0" applyNumberFormat="1" applyFont="1" applyFill="1" applyBorder="1" applyAlignment="1">
      <alignment horizontal="right" vertical="top"/>
    </xf>
    <xf numFmtId="0" fontId="61" fillId="33" borderId="10" xfId="0" applyFont="1" applyFill="1" applyBorder="1" applyAlignment="1">
      <alignment vertical="top"/>
    </xf>
    <xf numFmtId="0" fontId="61" fillId="33" borderId="10" xfId="0" applyFont="1" applyFill="1" applyBorder="1" applyAlignment="1">
      <alignment vertical="center"/>
    </xf>
    <xf numFmtId="17" fontId="61" fillId="33" borderId="10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right" vertical="center"/>
    </xf>
    <xf numFmtId="165" fontId="61" fillId="33" borderId="10" xfId="0" applyNumberFormat="1" applyFont="1" applyFill="1" applyBorder="1" applyAlignment="1">
      <alignment horizontal="right" vertical="center"/>
    </xf>
    <xf numFmtId="165" fontId="61" fillId="33" borderId="10" xfId="0" applyNumberFormat="1" applyFont="1" applyFill="1" applyBorder="1" applyAlignment="1">
      <alignment vertical="center"/>
    </xf>
    <xf numFmtId="0" fontId="65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right" vertical="center"/>
    </xf>
    <xf numFmtId="165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right"/>
    </xf>
    <xf numFmtId="9" fontId="56" fillId="33" borderId="10" xfId="0" applyNumberFormat="1" applyFont="1" applyFill="1" applyBorder="1" applyAlignment="1">
      <alignment/>
    </xf>
    <xf numFmtId="9" fontId="58" fillId="33" borderId="10" xfId="0" applyNumberFormat="1" applyFont="1" applyFill="1" applyBorder="1" applyAlignment="1">
      <alignment horizontal="center" vertical="center"/>
    </xf>
    <xf numFmtId="10" fontId="58" fillId="33" borderId="10" xfId="0" applyNumberFormat="1" applyFont="1" applyFill="1" applyBorder="1" applyAlignment="1">
      <alignment horizontal="center" vertical="center"/>
    </xf>
    <xf numFmtId="9" fontId="58" fillId="33" borderId="10" xfId="0" applyNumberFormat="1" applyFont="1" applyFill="1" applyBorder="1" applyAlignment="1">
      <alignment horizontal="center"/>
    </xf>
    <xf numFmtId="9" fontId="58" fillId="33" borderId="10" xfId="0" applyNumberFormat="1" applyFont="1" applyFill="1" applyBorder="1" applyAlignment="1">
      <alignment/>
    </xf>
    <xf numFmtId="9" fontId="58" fillId="33" borderId="10" xfId="0" applyNumberFormat="1" applyFont="1" applyFill="1" applyBorder="1" applyAlignment="1">
      <alignment vertical="center"/>
    </xf>
    <xf numFmtId="10" fontId="58" fillId="33" borderId="10" xfId="0" applyNumberFormat="1" applyFont="1" applyFill="1" applyBorder="1" applyAlignment="1">
      <alignment vertical="center"/>
    </xf>
    <xf numFmtId="0" fontId="58" fillId="33" borderId="10" xfId="55" applyFont="1" applyFill="1" applyBorder="1" applyAlignment="1">
      <alignment horizontal="left"/>
      <protection/>
    </xf>
    <xf numFmtId="0" fontId="58" fillId="33" borderId="10" xfId="55" applyFont="1" applyFill="1" applyBorder="1">
      <alignment/>
      <protection/>
    </xf>
    <xf numFmtId="1" fontId="64" fillId="33" borderId="10" xfId="0" applyNumberFormat="1" applyFont="1" applyFill="1" applyBorder="1" applyAlignment="1" applyProtection="1">
      <alignment horizontal="center" vertical="center"/>
      <protection locked="0"/>
    </xf>
    <xf numFmtId="0" fontId="64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/>
    </xf>
    <xf numFmtId="0" fontId="64" fillId="33" borderId="10" xfId="55" applyFont="1" applyFill="1" applyBorder="1" applyAlignment="1" applyProtection="1">
      <alignment vertical="center"/>
      <protection hidden="1"/>
    </xf>
    <xf numFmtId="1" fontId="64" fillId="33" borderId="10" xfId="55" applyNumberFormat="1" applyFont="1" applyFill="1" applyBorder="1" applyAlignment="1" applyProtection="1">
      <alignment horizontal="center" vertical="center"/>
      <protection hidden="1"/>
    </xf>
    <xf numFmtId="9" fontId="56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6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 quotePrefix="1">
      <alignment vertical="center" wrapText="1"/>
    </xf>
    <xf numFmtId="1" fontId="56" fillId="33" borderId="10" xfId="0" applyNumberFormat="1" applyFont="1" applyFill="1" applyBorder="1" applyAlignment="1">
      <alignment/>
    </xf>
    <xf numFmtId="10" fontId="56" fillId="33" borderId="10" xfId="0" applyNumberFormat="1" applyFont="1" applyFill="1" applyBorder="1" applyAlignment="1">
      <alignment horizontal="center"/>
    </xf>
    <xf numFmtId="0" fontId="58" fillId="33" borderId="10" xfId="61" applyFont="1" applyFill="1" applyBorder="1" applyAlignment="1">
      <alignment/>
    </xf>
    <xf numFmtId="0" fontId="56" fillId="33" borderId="10" xfId="61" applyFont="1" applyFill="1" applyBorder="1" applyAlignment="1">
      <alignment horizontal="center"/>
    </xf>
    <xf numFmtId="0" fontId="56" fillId="33" borderId="10" xfId="61" applyFont="1" applyFill="1" applyBorder="1" applyAlignment="1">
      <alignment/>
    </xf>
    <xf numFmtId="0" fontId="58" fillId="33" borderId="10" xfId="61" applyFont="1" applyFill="1" applyBorder="1" applyAlignment="1">
      <alignment horizontal="center"/>
    </xf>
    <xf numFmtId="0" fontId="56" fillId="33" borderId="10" xfId="0" applyFont="1" applyFill="1" applyBorder="1" applyAlignment="1">
      <alignment horizontal="justify" vertical="top" wrapText="1"/>
    </xf>
    <xf numFmtId="0" fontId="56" fillId="33" borderId="10" xfId="0" applyFont="1" applyFill="1" applyBorder="1" applyAlignment="1">
      <alignment horizontal="justify" vertical="top"/>
    </xf>
    <xf numFmtId="0" fontId="63" fillId="33" borderId="10" xfId="0" applyFont="1" applyFill="1" applyBorder="1" applyAlignment="1">
      <alignment horizontal="justify" vertical="top" wrapText="1"/>
    </xf>
    <xf numFmtId="0" fontId="63" fillId="33" borderId="10" xfId="0" applyFont="1" applyFill="1" applyBorder="1" applyAlignment="1">
      <alignment horizontal="center"/>
    </xf>
    <xf numFmtId="2" fontId="58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/>
    </xf>
    <xf numFmtId="0" fontId="55" fillId="33" borderId="10" xfId="0" applyFont="1" applyFill="1" applyBorder="1" applyAlignment="1" applyProtection="1">
      <alignment vertical="center"/>
      <protection hidden="1"/>
    </xf>
    <xf numFmtId="0" fontId="56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 applyProtection="1">
      <alignment vertical="center"/>
      <protection hidden="1"/>
    </xf>
    <xf numFmtId="0" fontId="62" fillId="33" borderId="10" xfId="0" applyNumberFormat="1" applyFont="1" applyFill="1" applyBorder="1" applyAlignment="1" applyProtection="1">
      <alignment horizontal="left"/>
      <protection/>
    </xf>
    <xf numFmtId="2" fontId="58" fillId="33" borderId="10" xfId="0" applyNumberFormat="1" applyFont="1" applyFill="1" applyBorder="1" applyAlignment="1" applyProtection="1">
      <alignment horizontal="center" vertical="center"/>
      <protection hidden="1"/>
    </xf>
    <xf numFmtId="0" fontId="58" fillId="33" borderId="10" xfId="0" applyNumberFormat="1" applyFont="1" applyFill="1" applyBorder="1" applyAlignment="1" applyProtection="1">
      <alignment horizontal="left"/>
      <protection/>
    </xf>
    <xf numFmtId="43" fontId="58" fillId="33" borderId="10" xfId="42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wrapText="1"/>
    </xf>
    <xf numFmtId="9" fontId="56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10" fontId="56" fillId="33" borderId="10" xfId="0" applyNumberFormat="1" applyFont="1" applyFill="1" applyBorder="1" applyAlignment="1">
      <alignment horizontal="center"/>
    </xf>
    <xf numFmtId="10" fontId="56" fillId="33" borderId="10" xfId="0" applyNumberFormat="1" applyFont="1" applyFill="1" applyBorder="1" applyAlignment="1">
      <alignment horizontal="left"/>
    </xf>
    <xf numFmtId="9" fontId="56" fillId="33" borderId="10" xfId="0" applyNumberFormat="1" applyFont="1" applyFill="1" applyBorder="1" applyAlignment="1">
      <alignment horizontal="left"/>
    </xf>
    <xf numFmtId="0" fontId="56" fillId="33" borderId="10" xfId="0" applyFont="1" applyFill="1" applyBorder="1" applyAlignment="1">
      <alignment/>
    </xf>
    <xf numFmtId="2" fontId="55" fillId="33" borderId="10" xfId="0" applyNumberFormat="1" applyFont="1" applyFill="1" applyBorder="1" applyAlignment="1">
      <alignment vertical="center" wrapText="1"/>
    </xf>
    <xf numFmtId="0" fontId="55" fillId="33" borderId="10" xfId="59" applyFont="1" applyFill="1" applyBorder="1" applyAlignment="1">
      <alignment wrapText="1"/>
      <protection/>
    </xf>
    <xf numFmtId="0" fontId="0" fillId="33" borderId="0" xfId="0" applyFont="1" applyFill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1057275</xdr:colOff>
      <xdr:row>1022</xdr:row>
      <xdr:rowOff>19050</xdr:rowOff>
    </xdr:from>
    <xdr:ext cx="533400" cy="190500"/>
    <xdr:sp>
      <xdr:nvSpPr>
        <xdr:cNvPr id="1" name="TextBox 1"/>
        <xdr:cNvSpPr txBox="1">
          <a:spLocks noChangeArrowheads="1"/>
        </xdr:cNvSpPr>
      </xdr:nvSpPr>
      <xdr:spPr>
        <a:xfrm>
          <a:off x="3514725" y="2368581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xdr:txBody>
    </xdr:sp>
    <xdr:clientData/>
  </xdr:oneCellAnchor>
  <xdr:twoCellAnchor editAs="oneCell">
    <xdr:from>
      <xdr:col>9</xdr:col>
      <xdr:colOff>1066800</xdr:colOff>
      <xdr:row>1829</xdr:row>
      <xdr:rowOff>0</xdr:rowOff>
    </xdr:from>
    <xdr:to>
      <xdr:col>9</xdr:col>
      <xdr:colOff>1066800</xdr:colOff>
      <xdr:row>1832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395716125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1066800</xdr:colOff>
      <xdr:row>1870</xdr:row>
      <xdr:rowOff>0</xdr:rowOff>
    </xdr:from>
    <xdr:to>
      <xdr:col>9</xdr:col>
      <xdr:colOff>1066800</xdr:colOff>
      <xdr:row>1872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40407907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1066800</xdr:colOff>
      <xdr:row>1809</xdr:row>
      <xdr:rowOff>0</xdr:rowOff>
    </xdr:from>
    <xdr:to>
      <xdr:col>9</xdr:col>
      <xdr:colOff>1066800</xdr:colOff>
      <xdr:row>1813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3919061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1066800</xdr:colOff>
      <xdr:row>1859</xdr:row>
      <xdr:rowOff>0</xdr:rowOff>
    </xdr:from>
    <xdr:to>
      <xdr:col>9</xdr:col>
      <xdr:colOff>1066800</xdr:colOff>
      <xdr:row>1863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4015073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1066800</xdr:colOff>
      <xdr:row>1897</xdr:row>
      <xdr:rowOff>0</xdr:rowOff>
    </xdr:from>
    <xdr:to>
      <xdr:col>9</xdr:col>
      <xdr:colOff>1066800</xdr:colOff>
      <xdr:row>1899</xdr:row>
      <xdr:rowOff>190500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4117943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%20of%20Political%20Sceince\Registration%20data\Registration%20of%20Spring%202013\New%20Registration2012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 , M.phil Registration"/>
    </sheetNames>
    <sheetDataSet>
      <sheetData sheetId="0">
        <row r="47">
          <cell r="A47" t="str">
            <v>13-AU-M.Phi-P/Sci-F-2</v>
          </cell>
        </row>
        <row r="48">
          <cell r="A48" t="str">
            <v>13-AU-M.Phi-P/Sci-F-3</v>
          </cell>
        </row>
        <row r="49">
          <cell r="A49" t="str">
            <v>11-AU-P-16-</v>
          </cell>
        </row>
        <row r="50">
          <cell r="A50" t="str">
            <v>13-AU-M.Phi-P/Sci-F-4</v>
          </cell>
        </row>
        <row r="51">
          <cell r="A51" t="str">
            <v>13-AU-M.Phi-P/Sci-F-5</v>
          </cell>
        </row>
        <row r="52">
          <cell r="A52" t="str">
            <v>10-AU-M-P/Sci-F-68</v>
          </cell>
        </row>
        <row r="53">
          <cell r="A53" t="str">
            <v>11-AU-P-163</v>
          </cell>
        </row>
        <row r="54">
          <cell r="A54" t="str">
            <v>13-AU-M.Phi-P/Sci-F-6</v>
          </cell>
        </row>
        <row r="164">
          <cell r="A164" t="str">
            <v>13-AU-M.Phil-P/Sci-S-1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5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6.8515625" style="182" customWidth="1"/>
    <col min="2" max="2" width="16.421875" style="182" customWidth="1"/>
    <col min="3" max="3" width="13.57421875" style="182" customWidth="1"/>
    <col min="4" max="4" width="15.8515625" style="182" customWidth="1"/>
    <col min="5" max="5" width="22.7109375" style="182" customWidth="1"/>
    <col min="6" max="6" width="14.8515625" style="182" customWidth="1"/>
    <col min="7" max="7" width="17.00390625" style="182" customWidth="1"/>
    <col min="8" max="8" width="17.421875" style="182" bestFit="1" customWidth="1"/>
    <col min="9" max="9" width="9.140625" style="184" customWidth="1"/>
    <col min="10" max="10" width="17.28125" style="184" customWidth="1"/>
    <col min="11" max="11" width="15.7109375" style="184" bestFit="1" customWidth="1"/>
    <col min="12" max="13" width="9.140625" style="184" customWidth="1"/>
    <col min="14" max="16384" width="9.140625" style="182" customWidth="1"/>
  </cols>
  <sheetData>
    <row r="1" ht="15"/>
    <row r="2" spans="2:6" ht="15">
      <c r="B2" s="90" t="s">
        <v>9340</v>
      </c>
      <c r="C2" s="183"/>
      <c r="D2" s="183"/>
      <c r="E2" s="183"/>
      <c r="F2" s="183"/>
    </row>
    <row r="3" spans="2:6" ht="15">
      <c r="B3" s="90" t="s">
        <v>9341</v>
      </c>
      <c r="C3" s="183"/>
      <c r="D3" s="183"/>
      <c r="E3" s="183"/>
      <c r="F3" s="183"/>
    </row>
    <row r="4" spans="2:6" ht="15">
      <c r="B4" s="90" t="s">
        <v>9342</v>
      </c>
      <c r="C4" s="90"/>
      <c r="D4" s="90"/>
      <c r="E4" s="90"/>
      <c r="F4" s="90"/>
    </row>
    <row r="5" spans="2:6" ht="15">
      <c r="B5" s="183" t="s">
        <v>9343</v>
      </c>
      <c r="C5" s="183"/>
      <c r="D5" s="183"/>
      <c r="E5" s="183"/>
      <c r="F5" s="183"/>
    </row>
    <row r="6" spans="2:6" ht="15">
      <c r="B6" s="204" t="s">
        <v>9344</v>
      </c>
      <c r="C6" s="204"/>
      <c r="D6" s="204"/>
      <c r="E6" s="204"/>
      <c r="F6" s="204"/>
    </row>
    <row r="7" spans="2:6" ht="15">
      <c r="B7" s="183" t="s">
        <v>9345</v>
      </c>
      <c r="C7" s="183"/>
      <c r="D7" s="183"/>
      <c r="E7" s="183"/>
      <c r="F7" s="183"/>
    </row>
    <row r="8" spans="2:6" ht="15">
      <c r="B8" s="183" t="s">
        <v>9346</v>
      </c>
      <c r="C8" s="183"/>
      <c r="D8" s="183"/>
      <c r="E8" s="183"/>
      <c r="F8" s="183"/>
    </row>
    <row r="9" spans="2:6" ht="15">
      <c r="B9" s="183" t="s">
        <v>9347</v>
      </c>
      <c r="C9" s="183" t="s">
        <v>9348</v>
      </c>
      <c r="D9" s="183"/>
      <c r="E9" s="183"/>
      <c r="F9" s="183"/>
    </row>
    <row r="10" spans="2:4" ht="15">
      <c r="B10" s="183" t="s">
        <v>9349</v>
      </c>
      <c r="D10" s="184"/>
    </row>
    <row r="11" ht="15"/>
    <row r="12" ht="15"/>
    <row r="13" spans="1:13" ht="90">
      <c r="A13" s="185" t="s">
        <v>0</v>
      </c>
      <c r="B13" s="185" t="s">
        <v>1</v>
      </c>
      <c r="C13" s="185" t="s">
        <v>2</v>
      </c>
      <c r="D13" s="185" t="s">
        <v>3</v>
      </c>
      <c r="E13" s="185" t="s">
        <v>4</v>
      </c>
      <c r="F13" s="69" t="s">
        <v>5</v>
      </c>
      <c r="G13" s="185" t="s">
        <v>6</v>
      </c>
      <c r="H13" s="185" t="s">
        <v>7</v>
      </c>
      <c r="I13" s="69" t="s">
        <v>8</v>
      </c>
      <c r="J13" s="185" t="s">
        <v>9</v>
      </c>
      <c r="K13" s="80" t="s">
        <v>10</v>
      </c>
      <c r="L13" s="80" t="s">
        <v>11</v>
      </c>
      <c r="M13" s="80" t="s">
        <v>12</v>
      </c>
    </row>
    <row r="14" spans="1:13" ht="22.5">
      <c r="A14" s="77">
        <v>1</v>
      </c>
      <c r="B14" s="68" t="s">
        <v>13</v>
      </c>
      <c r="C14" s="78" t="s">
        <v>14</v>
      </c>
      <c r="D14" s="62" t="s">
        <v>15</v>
      </c>
      <c r="E14" s="69" t="s">
        <v>16</v>
      </c>
      <c r="F14" s="69" t="s">
        <v>17</v>
      </c>
      <c r="G14" s="69" t="s">
        <v>18</v>
      </c>
      <c r="H14" s="69" t="s">
        <v>19</v>
      </c>
      <c r="I14" s="69" t="s">
        <v>20</v>
      </c>
      <c r="J14" s="69" t="s">
        <v>1146</v>
      </c>
      <c r="K14" s="80"/>
      <c r="L14" s="81">
        <v>91.4</v>
      </c>
      <c r="M14" s="69" t="s">
        <v>21</v>
      </c>
    </row>
    <row r="15" spans="1:13" ht="22.5">
      <c r="A15" s="77">
        <v>2</v>
      </c>
      <c r="B15" s="68" t="s">
        <v>22</v>
      </c>
      <c r="C15" s="78" t="s">
        <v>23</v>
      </c>
      <c r="D15" s="62" t="s">
        <v>24</v>
      </c>
      <c r="E15" s="69" t="s">
        <v>25</v>
      </c>
      <c r="F15" s="69" t="s">
        <v>17</v>
      </c>
      <c r="G15" s="69" t="s">
        <v>18</v>
      </c>
      <c r="H15" s="69" t="s">
        <v>19</v>
      </c>
      <c r="I15" s="69" t="s">
        <v>20</v>
      </c>
      <c r="J15" s="69" t="s">
        <v>1146</v>
      </c>
      <c r="K15" s="80"/>
      <c r="L15" s="81">
        <v>89.6</v>
      </c>
      <c r="M15" s="69" t="s">
        <v>21</v>
      </c>
    </row>
    <row r="16" spans="1:13" ht="22.5">
      <c r="A16" s="77">
        <v>3</v>
      </c>
      <c r="B16" s="68" t="s">
        <v>26</v>
      </c>
      <c r="C16" s="78" t="s">
        <v>23</v>
      </c>
      <c r="D16" s="62" t="s">
        <v>27</v>
      </c>
      <c r="E16" s="69" t="s">
        <v>28</v>
      </c>
      <c r="F16" s="69" t="s">
        <v>17</v>
      </c>
      <c r="G16" s="69" t="s">
        <v>18</v>
      </c>
      <c r="H16" s="69" t="s">
        <v>19</v>
      </c>
      <c r="I16" s="69" t="s">
        <v>20</v>
      </c>
      <c r="J16" s="69" t="s">
        <v>1146</v>
      </c>
      <c r="K16" s="80"/>
      <c r="L16" s="81">
        <v>88.6</v>
      </c>
      <c r="M16" s="69" t="s">
        <v>21</v>
      </c>
    </row>
    <row r="17" spans="1:13" ht="22.5">
      <c r="A17" s="77">
        <v>4</v>
      </c>
      <c r="B17" s="68" t="s">
        <v>29</v>
      </c>
      <c r="C17" s="78" t="s">
        <v>30</v>
      </c>
      <c r="D17" s="62" t="s">
        <v>31</v>
      </c>
      <c r="E17" s="69" t="s">
        <v>32</v>
      </c>
      <c r="F17" s="69" t="s">
        <v>17</v>
      </c>
      <c r="G17" s="69" t="s">
        <v>18</v>
      </c>
      <c r="H17" s="69" t="s">
        <v>19</v>
      </c>
      <c r="I17" s="69" t="s">
        <v>20</v>
      </c>
      <c r="J17" s="69" t="s">
        <v>1146</v>
      </c>
      <c r="K17" s="80"/>
      <c r="L17" s="81">
        <v>87.4</v>
      </c>
      <c r="M17" s="69" t="s">
        <v>21</v>
      </c>
    </row>
    <row r="18" spans="1:13" ht="22.5">
      <c r="A18" s="77">
        <v>5</v>
      </c>
      <c r="B18" s="68" t="s">
        <v>33</v>
      </c>
      <c r="C18" s="78" t="s">
        <v>34</v>
      </c>
      <c r="D18" s="62" t="s">
        <v>35</v>
      </c>
      <c r="E18" s="69" t="s">
        <v>36</v>
      </c>
      <c r="F18" s="69" t="s">
        <v>17</v>
      </c>
      <c r="G18" s="69" t="s">
        <v>18</v>
      </c>
      <c r="H18" s="69" t="s">
        <v>19</v>
      </c>
      <c r="I18" s="69" t="s">
        <v>20</v>
      </c>
      <c r="J18" s="69" t="s">
        <v>1146</v>
      </c>
      <c r="K18" s="80"/>
      <c r="L18" s="81">
        <v>85.8</v>
      </c>
      <c r="M18" s="69" t="s">
        <v>21</v>
      </c>
    </row>
    <row r="19" spans="1:13" ht="22.5">
      <c r="A19" s="77">
        <v>6</v>
      </c>
      <c r="B19" s="68" t="s">
        <v>37</v>
      </c>
      <c r="C19" s="78" t="s">
        <v>38</v>
      </c>
      <c r="D19" s="62" t="s">
        <v>39</v>
      </c>
      <c r="E19" s="69" t="s">
        <v>40</v>
      </c>
      <c r="F19" s="69" t="s">
        <v>17</v>
      </c>
      <c r="G19" s="69" t="s">
        <v>18</v>
      </c>
      <c r="H19" s="69" t="s">
        <v>19</v>
      </c>
      <c r="I19" s="69" t="s">
        <v>20</v>
      </c>
      <c r="J19" s="69" t="s">
        <v>1146</v>
      </c>
      <c r="K19" s="80"/>
      <c r="L19" s="81">
        <v>85</v>
      </c>
      <c r="M19" s="69" t="s">
        <v>21</v>
      </c>
    </row>
    <row r="20" spans="1:13" ht="22.5">
      <c r="A20" s="77">
        <v>7</v>
      </c>
      <c r="B20" s="68" t="s">
        <v>41</v>
      </c>
      <c r="C20" s="78" t="s">
        <v>42</v>
      </c>
      <c r="D20" s="62" t="s">
        <v>43</v>
      </c>
      <c r="E20" s="69" t="s">
        <v>44</v>
      </c>
      <c r="F20" s="69" t="s">
        <v>17</v>
      </c>
      <c r="G20" s="69" t="s">
        <v>18</v>
      </c>
      <c r="H20" s="69" t="s">
        <v>19</v>
      </c>
      <c r="I20" s="69" t="s">
        <v>20</v>
      </c>
      <c r="J20" s="69" t="s">
        <v>1146</v>
      </c>
      <c r="K20" s="80"/>
      <c r="L20" s="81">
        <v>84</v>
      </c>
      <c r="M20" s="69" t="s">
        <v>21</v>
      </c>
    </row>
    <row r="21" spans="1:13" ht="22.5">
      <c r="A21" s="77">
        <v>8</v>
      </c>
      <c r="B21" s="68" t="s">
        <v>45</v>
      </c>
      <c r="C21" s="78" t="s">
        <v>46</v>
      </c>
      <c r="D21" s="62" t="s">
        <v>47</v>
      </c>
      <c r="E21" s="69" t="s">
        <v>48</v>
      </c>
      <c r="F21" s="69" t="s">
        <v>17</v>
      </c>
      <c r="G21" s="69" t="s">
        <v>18</v>
      </c>
      <c r="H21" s="69" t="s">
        <v>19</v>
      </c>
      <c r="I21" s="69" t="s">
        <v>20</v>
      </c>
      <c r="J21" s="69" t="s">
        <v>1146</v>
      </c>
      <c r="K21" s="80"/>
      <c r="L21" s="81">
        <v>84</v>
      </c>
      <c r="M21" s="69" t="s">
        <v>21</v>
      </c>
    </row>
    <row r="22" spans="1:13" ht="22.5">
      <c r="A22" s="77">
        <v>9</v>
      </c>
      <c r="B22" s="68" t="s">
        <v>49</v>
      </c>
      <c r="C22" s="78" t="s">
        <v>50</v>
      </c>
      <c r="D22" s="62" t="s">
        <v>51</v>
      </c>
      <c r="E22" s="69" t="s">
        <v>52</v>
      </c>
      <c r="F22" s="69" t="s">
        <v>17</v>
      </c>
      <c r="G22" s="69" t="s">
        <v>18</v>
      </c>
      <c r="H22" s="69" t="s">
        <v>19</v>
      </c>
      <c r="I22" s="69" t="s">
        <v>20</v>
      </c>
      <c r="J22" s="69" t="s">
        <v>1146</v>
      </c>
      <c r="K22" s="80"/>
      <c r="L22" s="81">
        <v>82.6</v>
      </c>
      <c r="M22" s="69" t="s">
        <v>21</v>
      </c>
    </row>
    <row r="23" spans="1:13" ht="22.5">
      <c r="A23" s="77">
        <v>10</v>
      </c>
      <c r="B23" s="68" t="s">
        <v>53</v>
      </c>
      <c r="C23" s="78" t="s">
        <v>54</v>
      </c>
      <c r="D23" s="62" t="s">
        <v>55</v>
      </c>
      <c r="E23" s="69" t="s">
        <v>56</v>
      </c>
      <c r="F23" s="69" t="s">
        <v>17</v>
      </c>
      <c r="G23" s="69" t="s">
        <v>18</v>
      </c>
      <c r="H23" s="69" t="s">
        <v>19</v>
      </c>
      <c r="I23" s="69" t="s">
        <v>20</v>
      </c>
      <c r="J23" s="69" t="s">
        <v>1146</v>
      </c>
      <c r="K23" s="80"/>
      <c r="L23" s="81">
        <v>81.8</v>
      </c>
      <c r="M23" s="69" t="s">
        <v>21</v>
      </c>
    </row>
    <row r="24" spans="1:13" ht="22.5">
      <c r="A24" s="77">
        <v>11</v>
      </c>
      <c r="B24" s="68" t="s">
        <v>57</v>
      </c>
      <c r="C24" s="78" t="s">
        <v>58</v>
      </c>
      <c r="D24" s="62" t="s">
        <v>59</v>
      </c>
      <c r="E24" s="69" t="s">
        <v>60</v>
      </c>
      <c r="F24" s="69" t="s">
        <v>17</v>
      </c>
      <c r="G24" s="69" t="s">
        <v>18</v>
      </c>
      <c r="H24" s="69" t="s">
        <v>19</v>
      </c>
      <c r="I24" s="69" t="s">
        <v>20</v>
      </c>
      <c r="J24" s="69" t="s">
        <v>1146</v>
      </c>
      <c r="K24" s="80"/>
      <c r="L24" s="81">
        <v>81</v>
      </c>
      <c r="M24" s="69" t="s">
        <v>21</v>
      </c>
    </row>
    <row r="25" spans="1:13" ht="22.5">
      <c r="A25" s="77">
        <v>12</v>
      </c>
      <c r="B25" s="68" t="s">
        <v>61</v>
      </c>
      <c r="C25" s="78" t="s">
        <v>62</v>
      </c>
      <c r="D25" s="62" t="s">
        <v>63</v>
      </c>
      <c r="E25" s="69" t="s">
        <v>64</v>
      </c>
      <c r="F25" s="69" t="s">
        <v>17</v>
      </c>
      <c r="G25" s="69" t="s">
        <v>18</v>
      </c>
      <c r="H25" s="69" t="s">
        <v>19</v>
      </c>
      <c r="I25" s="69" t="s">
        <v>20</v>
      </c>
      <c r="J25" s="69" t="s">
        <v>1146</v>
      </c>
      <c r="K25" s="80"/>
      <c r="L25" s="81">
        <v>79.6</v>
      </c>
      <c r="M25" s="69" t="s">
        <v>21</v>
      </c>
    </row>
    <row r="26" spans="1:13" ht="22.5">
      <c r="A26" s="77">
        <v>13</v>
      </c>
      <c r="B26" s="68" t="s">
        <v>65</v>
      </c>
      <c r="C26" s="78" t="s">
        <v>66</v>
      </c>
      <c r="D26" s="62" t="s">
        <v>67</v>
      </c>
      <c r="E26" s="69" t="s">
        <v>68</v>
      </c>
      <c r="F26" s="69" t="s">
        <v>17</v>
      </c>
      <c r="G26" s="69" t="s">
        <v>18</v>
      </c>
      <c r="H26" s="69" t="s">
        <v>19</v>
      </c>
      <c r="I26" s="69" t="s">
        <v>20</v>
      </c>
      <c r="J26" s="69" t="s">
        <v>1146</v>
      </c>
      <c r="K26" s="80"/>
      <c r="L26" s="81">
        <v>79.4</v>
      </c>
      <c r="M26" s="69" t="s">
        <v>21</v>
      </c>
    </row>
    <row r="27" spans="1:13" ht="22.5">
      <c r="A27" s="77">
        <v>14</v>
      </c>
      <c r="B27" s="68" t="s">
        <v>69</v>
      </c>
      <c r="C27" s="78" t="s">
        <v>70</v>
      </c>
      <c r="D27" s="62" t="s">
        <v>71</v>
      </c>
      <c r="E27" s="69" t="s">
        <v>72</v>
      </c>
      <c r="F27" s="69" t="s">
        <v>17</v>
      </c>
      <c r="G27" s="69" t="s">
        <v>18</v>
      </c>
      <c r="H27" s="69" t="s">
        <v>19</v>
      </c>
      <c r="I27" s="69" t="s">
        <v>20</v>
      </c>
      <c r="J27" s="69" t="s">
        <v>1146</v>
      </c>
      <c r="K27" s="80"/>
      <c r="L27" s="81">
        <v>78.2</v>
      </c>
      <c r="M27" s="69" t="s">
        <v>21</v>
      </c>
    </row>
    <row r="28" spans="1:13" ht="22.5">
      <c r="A28" s="77">
        <v>15</v>
      </c>
      <c r="B28" s="68" t="s">
        <v>73</v>
      </c>
      <c r="C28" s="78" t="s">
        <v>74</v>
      </c>
      <c r="D28" s="62" t="s">
        <v>75</v>
      </c>
      <c r="E28" s="69" t="s">
        <v>76</v>
      </c>
      <c r="F28" s="69" t="s">
        <v>17</v>
      </c>
      <c r="G28" s="69" t="s">
        <v>18</v>
      </c>
      <c r="H28" s="69" t="s">
        <v>19</v>
      </c>
      <c r="I28" s="69" t="s">
        <v>20</v>
      </c>
      <c r="J28" s="69" t="s">
        <v>1146</v>
      </c>
      <c r="K28" s="80"/>
      <c r="L28" s="81">
        <v>78</v>
      </c>
      <c r="M28" s="69" t="s">
        <v>21</v>
      </c>
    </row>
    <row r="29" spans="1:13" ht="22.5">
      <c r="A29" s="77">
        <v>16</v>
      </c>
      <c r="B29" s="68" t="s">
        <v>77</v>
      </c>
      <c r="C29" s="78" t="s">
        <v>78</v>
      </c>
      <c r="D29" s="62" t="s">
        <v>79</v>
      </c>
      <c r="E29" s="69" t="s">
        <v>80</v>
      </c>
      <c r="F29" s="69" t="s">
        <v>17</v>
      </c>
      <c r="G29" s="69" t="s">
        <v>18</v>
      </c>
      <c r="H29" s="69" t="s">
        <v>19</v>
      </c>
      <c r="I29" s="69" t="s">
        <v>20</v>
      </c>
      <c r="J29" s="69" t="s">
        <v>1146</v>
      </c>
      <c r="K29" s="80"/>
      <c r="L29" s="81">
        <v>77.6</v>
      </c>
      <c r="M29" s="69" t="s">
        <v>21</v>
      </c>
    </row>
    <row r="30" spans="1:13" ht="22.5">
      <c r="A30" s="77">
        <v>17</v>
      </c>
      <c r="B30" s="68" t="s">
        <v>81</v>
      </c>
      <c r="C30" s="78" t="s">
        <v>82</v>
      </c>
      <c r="D30" s="62" t="s">
        <v>83</v>
      </c>
      <c r="E30" s="69" t="s">
        <v>84</v>
      </c>
      <c r="F30" s="69" t="s">
        <v>17</v>
      </c>
      <c r="G30" s="69" t="s">
        <v>18</v>
      </c>
      <c r="H30" s="69" t="s">
        <v>19</v>
      </c>
      <c r="I30" s="69" t="s">
        <v>20</v>
      </c>
      <c r="J30" s="69" t="s">
        <v>1146</v>
      </c>
      <c r="K30" s="80"/>
      <c r="L30" s="81">
        <v>77.2</v>
      </c>
      <c r="M30" s="69" t="s">
        <v>21</v>
      </c>
    </row>
    <row r="31" spans="1:13" ht="22.5">
      <c r="A31" s="77">
        <v>18</v>
      </c>
      <c r="B31" s="68" t="s">
        <v>85</v>
      </c>
      <c r="C31" s="78" t="s">
        <v>86</v>
      </c>
      <c r="D31" s="62" t="s">
        <v>87</v>
      </c>
      <c r="E31" s="69" t="s">
        <v>88</v>
      </c>
      <c r="F31" s="69" t="s">
        <v>17</v>
      </c>
      <c r="G31" s="69" t="s">
        <v>18</v>
      </c>
      <c r="H31" s="69" t="s">
        <v>19</v>
      </c>
      <c r="I31" s="69" t="s">
        <v>20</v>
      </c>
      <c r="J31" s="69" t="s">
        <v>1146</v>
      </c>
      <c r="K31" s="80"/>
      <c r="L31" s="81">
        <v>76.8</v>
      </c>
      <c r="M31" s="69" t="s">
        <v>21</v>
      </c>
    </row>
    <row r="32" spans="1:13" ht="22.5">
      <c r="A32" s="77">
        <v>19</v>
      </c>
      <c r="B32" s="68" t="s">
        <v>89</v>
      </c>
      <c r="C32" s="78" t="s">
        <v>90</v>
      </c>
      <c r="D32" s="62" t="s">
        <v>91</v>
      </c>
      <c r="E32" s="69" t="s">
        <v>92</v>
      </c>
      <c r="F32" s="69" t="s">
        <v>17</v>
      </c>
      <c r="G32" s="69" t="s">
        <v>18</v>
      </c>
      <c r="H32" s="69" t="s">
        <v>19</v>
      </c>
      <c r="I32" s="69" t="s">
        <v>20</v>
      </c>
      <c r="J32" s="69" t="s">
        <v>1146</v>
      </c>
      <c r="K32" s="80"/>
      <c r="L32" s="81">
        <v>76.6</v>
      </c>
      <c r="M32" s="69" t="s">
        <v>21</v>
      </c>
    </row>
    <row r="33" spans="1:13" ht="22.5">
      <c r="A33" s="77">
        <v>20</v>
      </c>
      <c r="B33" s="68" t="s">
        <v>93</v>
      </c>
      <c r="C33" s="78" t="s">
        <v>94</v>
      </c>
      <c r="D33" s="62" t="s">
        <v>95</v>
      </c>
      <c r="E33" s="69" t="s">
        <v>96</v>
      </c>
      <c r="F33" s="69" t="s">
        <v>17</v>
      </c>
      <c r="G33" s="69" t="s">
        <v>18</v>
      </c>
      <c r="H33" s="69" t="s">
        <v>19</v>
      </c>
      <c r="I33" s="69" t="s">
        <v>20</v>
      </c>
      <c r="J33" s="69" t="s">
        <v>1146</v>
      </c>
      <c r="K33" s="80"/>
      <c r="L33" s="81">
        <v>76.6</v>
      </c>
      <c r="M33" s="69" t="s">
        <v>21</v>
      </c>
    </row>
    <row r="34" spans="1:13" ht="22.5">
      <c r="A34" s="77">
        <v>21</v>
      </c>
      <c r="B34" s="68" t="s">
        <v>97</v>
      </c>
      <c r="C34" s="78" t="s">
        <v>98</v>
      </c>
      <c r="D34" s="62" t="s">
        <v>7624</v>
      </c>
      <c r="E34" s="69" t="s">
        <v>99</v>
      </c>
      <c r="F34" s="69" t="s">
        <v>17</v>
      </c>
      <c r="G34" s="69" t="s">
        <v>18</v>
      </c>
      <c r="H34" s="69" t="s">
        <v>19</v>
      </c>
      <c r="I34" s="69" t="s">
        <v>20</v>
      </c>
      <c r="J34" s="69" t="s">
        <v>1146</v>
      </c>
      <c r="K34" s="80"/>
      <c r="L34" s="81">
        <v>76.4</v>
      </c>
      <c r="M34" s="69" t="s">
        <v>21</v>
      </c>
    </row>
    <row r="35" spans="1:13" ht="22.5">
      <c r="A35" s="77">
        <v>22</v>
      </c>
      <c r="B35" s="68" t="s">
        <v>100</v>
      </c>
      <c r="C35" s="78" t="s">
        <v>101</v>
      </c>
      <c r="D35" s="62" t="s">
        <v>102</v>
      </c>
      <c r="E35" s="69" t="s">
        <v>103</v>
      </c>
      <c r="F35" s="69" t="s">
        <v>17</v>
      </c>
      <c r="G35" s="69" t="s">
        <v>18</v>
      </c>
      <c r="H35" s="69" t="s">
        <v>19</v>
      </c>
      <c r="I35" s="69" t="s">
        <v>20</v>
      </c>
      <c r="J35" s="69" t="s">
        <v>1146</v>
      </c>
      <c r="K35" s="80"/>
      <c r="L35" s="81">
        <v>76.2</v>
      </c>
      <c r="M35" s="69" t="s">
        <v>21</v>
      </c>
    </row>
    <row r="36" spans="1:13" ht="22.5">
      <c r="A36" s="77">
        <v>23</v>
      </c>
      <c r="B36" s="68" t="s">
        <v>104</v>
      </c>
      <c r="C36" s="78" t="s">
        <v>105</v>
      </c>
      <c r="D36" s="62" t="s">
        <v>106</v>
      </c>
      <c r="E36" s="69" t="s">
        <v>107</v>
      </c>
      <c r="F36" s="69" t="s">
        <v>17</v>
      </c>
      <c r="G36" s="69" t="s">
        <v>18</v>
      </c>
      <c r="H36" s="69" t="s">
        <v>19</v>
      </c>
      <c r="I36" s="69" t="s">
        <v>20</v>
      </c>
      <c r="J36" s="69" t="s">
        <v>1146</v>
      </c>
      <c r="K36" s="80"/>
      <c r="L36" s="81">
        <v>75.6</v>
      </c>
      <c r="M36" s="69" t="s">
        <v>21</v>
      </c>
    </row>
    <row r="37" spans="1:13" ht="22.5">
      <c r="A37" s="77">
        <v>24</v>
      </c>
      <c r="B37" s="68" t="s">
        <v>108</v>
      </c>
      <c r="C37" s="78" t="s">
        <v>7622</v>
      </c>
      <c r="D37" s="79" t="s">
        <v>3143</v>
      </c>
      <c r="E37" s="69" t="s">
        <v>109</v>
      </c>
      <c r="F37" s="69" t="s">
        <v>17</v>
      </c>
      <c r="G37" s="69" t="s">
        <v>18</v>
      </c>
      <c r="H37" s="69" t="s">
        <v>19</v>
      </c>
      <c r="I37" s="69" t="s">
        <v>20</v>
      </c>
      <c r="J37" s="69" t="s">
        <v>1146</v>
      </c>
      <c r="K37" s="80"/>
      <c r="L37" s="81">
        <v>75.6</v>
      </c>
      <c r="M37" s="69" t="s">
        <v>21</v>
      </c>
    </row>
    <row r="38" spans="1:13" ht="22.5">
      <c r="A38" s="77">
        <v>25</v>
      </c>
      <c r="B38" s="68" t="s">
        <v>110</v>
      </c>
      <c r="C38" s="78" t="s">
        <v>111</v>
      </c>
      <c r="D38" s="62" t="s">
        <v>112</v>
      </c>
      <c r="E38" s="69" t="s">
        <v>113</v>
      </c>
      <c r="F38" s="69" t="s">
        <v>17</v>
      </c>
      <c r="G38" s="69" t="s">
        <v>18</v>
      </c>
      <c r="H38" s="69" t="s">
        <v>19</v>
      </c>
      <c r="I38" s="69" t="s">
        <v>20</v>
      </c>
      <c r="J38" s="69" t="s">
        <v>1146</v>
      </c>
      <c r="K38" s="80"/>
      <c r="L38" s="81">
        <v>75.4</v>
      </c>
      <c r="M38" s="69" t="s">
        <v>21</v>
      </c>
    </row>
    <row r="39" spans="1:13" ht="22.5">
      <c r="A39" s="77">
        <v>26</v>
      </c>
      <c r="B39" s="68" t="s">
        <v>114</v>
      </c>
      <c r="C39" s="78" t="s">
        <v>115</v>
      </c>
      <c r="D39" s="62" t="s">
        <v>116</v>
      </c>
      <c r="E39" s="69" t="s">
        <v>117</v>
      </c>
      <c r="F39" s="69" t="s">
        <v>17</v>
      </c>
      <c r="G39" s="69" t="s">
        <v>18</v>
      </c>
      <c r="H39" s="69" t="s">
        <v>19</v>
      </c>
      <c r="I39" s="69" t="s">
        <v>20</v>
      </c>
      <c r="J39" s="69" t="s">
        <v>1146</v>
      </c>
      <c r="K39" s="80"/>
      <c r="L39" s="81">
        <v>74.8</v>
      </c>
      <c r="M39" s="69" t="s">
        <v>21</v>
      </c>
    </row>
    <row r="40" spans="1:13" ht="22.5">
      <c r="A40" s="77">
        <v>27</v>
      </c>
      <c r="B40" s="68" t="s">
        <v>118</v>
      </c>
      <c r="C40" s="78" t="s">
        <v>119</v>
      </c>
      <c r="D40" s="62" t="s">
        <v>120</v>
      </c>
      <c r="E40" s="69" t="s">
        <v>121</v>
      </c>
      <c r="F40" s="69" t="s">
        <v>17</v>
      </c>
      <c r="G40" s="69" t="s">
        <v>18</v>
      </c>
      <c r="H40" s="69" t="s">
        <v>19</v>
      </c>
      <c r="I40" s="69" t="s">
        <v>20</v>
      </c>
      <c r="J40" s="69" t="s">
        <v>1146</v>
      </c>
      <c r="K40" s="80"/>
      <c r="L40" s="81">
        <v>74.4</v>
      </c>
      <c r="M40" s="69" t="s">
        <v>21</v>
      </c>
    </row>
    <row r="41" spans="1:13" ht="22.5">
      <c r="A41" s="77">
        <v>28</v>
      </c>
      <c r="B41" s="68" t="s">
        <v>122</v>
      </c>
      <c r="C41" s="78" t="s">
        <v>123</v>
      </c>
      <c r="D41" s="62" t="s">
        <v>124</v>
      </c>
      <c r="E41" s="69" t="s">
        <v>125</v>
      </c>
      <c r="F41" s="69" t="s">
        <v>17</v>
      </c>
      <c r="G41" s="69" t="s">
        <v>18</v>
      </c>
      <c r="H41" s="69" t="s">
        <v>19</v>
      </c>
      <c r="I41" s="69" t="s">
        <v>20</v>
      </c>
      <c r="J41" s="69" t="s">
        <v>1146</v>
      </c>
      <c r="K41" s="80"/>
      <c r="L41" s="81">
        <v>74.4</v>
      </c>
      <c r="M41" s="69" t="s">
        <v>21</v>
      </c>
    </row>
    <row r="42" spans="1:13" ht="22.5">
      <c r="A42" s="77">
        <v>29</v>
      </c>
      <c r="B42" s="68" t="s">
        <v>126</v>
      </c>
      <c r="C42" s="78" t="s">
        <v>127</v>
      </c>
      <c r="D42" s="62" t="s">
        <v>128</v>
      </c>
      <c r="E42" s="69" t="s">
        <v>129</v>
      </c>
      <c r="F42" s="69" t="s">
        <v>17</v>
      </c>
      <c r="G42" s="69" t="s">
        <v>18</v>
      </c>
      <c r="H42" s="69" t="s">
        <v>19</v>
      </c>
      <c r="I42" s="69" t="s">
        <v>20</v>
      </c>
      <c r="J42" s="69" t="s">
        <v>1146</v>
      </c>
      <c r="K42" s="80"/>
      <c r="L42" s="81">
        <v>74.2</v>
      </c>
      <c r="M42" s="69" t="s">
        <v>21</v>
      </c>
    </row>
    <row r="43" spans="1:13" ht="22.5">
      <c r="A43" s="77">
        <v>30</v>
      </c>
      <c r="B43" s="68" t="s">
        <v>130</v>
      </c>
      <c r="C43" s="78" t="s">
        <v>131</v>
      </c>
      <c r="D43" s="62" t="s">
        <v>132</v>
      </c>
      <c r="E43" s="69" t="s">
        <v>133</v>
      </c>
      <c r="F43" s="69" t="s">
        <v>17</v>
      </c>
      <c r="G43" s="69" t="s">
        <v>18</v>
      </c>
      <c r="H43" s="69" t="s">
        <v>19</v>
      </c>
      <c r="I43" s="69" t="s">
        <v>20</v>
      </c>
      <c r="J43" s="69" t="s">
        <v>1146</v>
      </c>
      <c r="K43" s="80"/>
      <c r="L43" s="81">
        <v>74</v>
      </c>
      <c r="M43" s="69" t="s">
        <v>21</v>
      </c>
    </row>
    <row r="44" spans="1:13" ht="22.5">
      <c r="A44" s="77">
        <v>31</v>
      </c>
      <c r="B44" s="68" t="s">
        <v>134</v>
      </c>
      <c r="C44" s="78" t="s">
        <v>135</v>
      </c>
      <c r="D44" s="62" t="s">
        <v>136</v>
      </c>
      <c r="E44" s="69" t="s">
        <v>137</v>
      </c>
      <c r="F44" s="69" t="s">
        <v>17</v>
      </c>
      <c r="G44" s="69" t="s">
        <v>18</v>
      </c>
      <c r="H44" s="69" t="s">
        <v>19</v>
      </c>
      <c r="I44" s="69" t="s">
        <v>20</v>
      </c>
      <c r="J44" s="69" t="s">
        <v>1146</v>
      </c>
      <c r="K44" s="80"/>
      <c r="L44" s="81">
        <v>74</v>
      </c>
      <c r="M44" s="69" t="s">
        <v>21</v>
      </c>
    </row>
    <row r="45" spans="1:13" ht="22.5">
      <c r="A45" s="77">
        <v>32</v>
      </c>
      <c r="B45" s="68" t="s">
        <v>138</v>
      </c>
      <c r="C45" s="78" t="s">
        <v>139</v>
      </c>
      <c r="D45" s="62" t="s">
        <v>140</v>
      </c>
      <c r="E45" s="69" t="s">
        <v>141</v>
      </c>
      <c r="F45" s="69" t="s">
        <v>17</v>
      </c>
      <c r="G45" s="69" t="s">
        <v>18</v>
      </c>
      <c r="H45" s="69" t="s">
        <v>19</v>
      </c>
      <c r="I45" s="69" t="s">
        <v>20</v>
      </c>
      <c r="J45" s="69" t="s">
        <v>1146</v>
      </c>
      <c r="K45" s="80"/>
      <c r="L45" s="81">
        <v>73.4</v>
      </c>
      <c r="M45" s="69" t="s">
        <v>21</v>
      </c>
    </row>
    <row r="46" spans="1:13" ht="22.5">
      <c r="A46" s="77">
        <v>33</v>
      </c>
      <c r="B46" s="68" t="s">
        <v>142</v>
      </c>
      <c r="C46" s="78" t="s">
        <v>143</v>
      </c>
      <c r="D46" s="62" t="s">
        <v>144</v>
      </c>
      <c r="E46" s="69" t="s">
        <v>145</v>
      </c>
      <c r="F46" s="69" t="s">
        <v>17</v>
      </c>
      <c r="G46" s="69" t="s">
        <v>18</v>
      </c>
      <c r="H46" s="69" t="s">
        <v>19</v>
      </c>
      <c r="I46" s="69" t="s">
        <v>20</v>
      </c>
      <c r="J46" s="69" t="s">
        <v>1146</v>
      </c>
      <c r="K46" s="80"/>
      <c r="L46" s="81">
        <v>73.4</v>
      </c>
      <c r="M46" s="69" t="s">
        <v>21</v>
      </c>
    </row>
    <row r="47" spans="1:13" ht="22.5">
      <c r="A47" s="77">
        <v>34</v>
      </c>
      <c r="B47" s="68" t="s">
        <v>146</v>
      </c>
      <c r="C47" s="78" t="s">
        <v>147</v>
      </c>
      <c r="D47" s="62" t="s">
        <v>148</v>
      </c>
      <c r="E47" s="69" t="s">
        <v>149</v>
      </c>
      <c r="F47" s="69" t="s">
        <v>17</v>
      </c>
      <c r="G47" s="69" t="s">
        <v>18</v>
      </c>
      <c r="H47" s="69" t="s">
        <v>19</v>
      </c>
      <c r="I47" s="69" t="s">
        <v>20</v>
      </c>
      <c r="J47" s="69" t="s">
        <v>1146</v>
      </c>
      <c r="K47" s="80"/>
      <c r="L47" s="81">
        <v>73.2</v>
      </c>
      <c r="M47" s="69" t="s">
        <v>21</v>
      </c>
    </row>
    <row r="48" spans="1:13" ht="22.5">
      <c r="A48" s="77">
        <v>35</v>
      </c>
      <c r="B48" s="68" t="s">
        <v>150</v>
      </c>
      <c r="C48" s="78" t="s">
        <v>151</v>
      </c>
      <c r="D48" s="62" t="s">
        <v>152</v>
      </c>
      <c r="E48" s="69" t="s">
        <v>153</v>
      </c>
      <c r="F48" s="69" t="s">
        <v>17</v>
      </c>
      <c r="G48" s="69" t="s">
        <v>18</v>
      </c>
      <c r="H48" s="69" t="s">
        <v>19</v>
      </c>
      <c r="I48" s="69" t="s">
        <v>20</v>
      </c>
      <c r="J48" s="69" t="s">
        <v>1146</v>
      </c>
      <c r="K48" s="80"/>
      <c r="L48" s="81">
        <v>73.2</v>
      </c>
      <c r="M48" s="69" t="s">
        <v>21</v>
      </c>
    </row>
    <row r="49" spans="1:13" ht="22.5">
      <c r="A49" s="77">
        <v>36</v>
      </c>
      <c r="B49" s="68" t="s">
        <v>154</v>
      </c>
      <c r="C49" s="78" t="s">
        <v>155</v>
      </c>
      <c r="D49" s="62" t="s">
        <v>156</v>
      </c>
      <c r="E49" s="69" t="s">
        <v>157</v>
      </c>
      <c r="F49" s="69" t="s">
        <v>17</v>
      </c>
      <c r="G49" s="69" t="s">
        <v>18</v>
      </c>
      <c r="H49" s="69" t="s">
        <v>19</v>
      </c>
      <c r="I49" s="69" t="s">
        <v>20</v>
      </c>
      <c r="J49" s="69" t="s">
        <v>1146</v>
      </c>
      <c r="K49" s="80"/>
      <c r="L49" s="81">
        <v>73</v>
      </c>
      <c r="M49" s="69" t="s">
        <v>21</v>
      </c>
    </row>
    <row r="50" spans="1:13" ht="22.5">
      <c r="A50" s="77">
        <v>37</v>
      </c>
      <c r="B50" s="68" t="s">
        <v>158</v>
      </c>
      <c r="C50" s="78" t="s">
        <v>159</v>
      </c>
      <c r="D50" s="62" t="s">
        <v>160</v>
      </c>
      <c r="E50" s="69" t="s">
        <v>161</v>
      </c>
      <c r="F50" s="69" t="s">
        <v>17</v>
      </c>
      <c r="G50" s="69" t="s">
        <v>18</v>
      </c>
      <c r="H50" s="69" t="s">
        <v>19</v>
      </c>
      <c r="I50" s="69" t="s">
        <v>20</v>
      </c>
      <c r="J50" s="69" t="s">
        <v>1146</v>
      </c>
      <c r="K50" s="80"/>
      <c r="L50" s="81">
        <v>72.2</v>
      </c>
      <c r="M50" s="69" t="s">
        <v>21</v>
      </c>
    </row>
    <row r="51" spans="1:13" ht="22.5">
      <c r="A51" s="77">
        <v>38</v>
      </c>
      <c r="B51" s="68" t="s">
        <v>162</v>
      </c>
      <c r="C51" s="78" t="s">
        <v>7623</v>
      </c>
      <c r="D51" s="62" t="s">
        <v>3143</v>
      </c>
      <c r="E51" s="69" t="s">
        <v>163</v>
      </c>
      <c r="F51" s="69" t="s">
        <v>17</v>
      </c>
      <c r="G51" s="69" t="s">
        <v>18</v>
      </c>
      <c r="H51" s="69" t="s">
        <v>19</v>
      </c>
      <c r="I51" s="69" t="s">
        <v>20</v>
      </c>
      <c r="J51" s="69" t="s">
        <v>1146</v>
      </c>
      <c r="K51" s="80"/>
      <c r="L51" s="81">
        <v>72.2</v>
      </c>
      <c r="M51" s="69" t="s">
        <v>21</v>
      </c>
    </row>
    <row r="52" spans="1:13" ht="22.5">
      <c r="A52" s="77">
        <v>39</v>
      </c>
      <c r="B52" s="68" t="s">
        <v>164</v>
      </c>
      <c r="C52" s="78" t="s">
        <v>165</v>
      </c>
      <c r="D52" s="62" t="s">
        <v>166</v>
      </c>
      <c r="E52" s="69" t="s">
        <v>167</v>
      </c>
      <c r="F52" s="69" t="s">
        <v>17</v>
      </c>
      <c r="G52" s="69" t="s">
        <v>18</v>
      </c>
      <c r="H52" s="69" t="s">
        <v>19</v>
      </c>
      <c r="I52" s="69" t="s">
        <v>20</v>
      </c>
      <c r="J52" s="69" t="s">
        <v>1146</v>
      </c>
      <c r="K52" s="80"/>
      <c r="L52" s="81">
        <v>72.2</v>
      </c>
      <c r="M52" s="69" t="s">
        <v>21</v>
      </c>
    </row>
    <row r="53" spans="1:13" ht="22.5">
      <c r="A53" s="77">
        <v>40</v>
      </c>
      <c r="B53" s="68" t="s">
        <v>168</v>
      </c>
      <c r="C53" s="78" t="s">
        <v>169</v>
      </c>
      <c r="D53" s="62" t="s">
        <v>170</v>
      </c>
      <c r="E53" s="69" t="s">
        <v>171</v>
      </c>
      <c r="F53" s="69" t="s">
        <v>17</v>
      </c>
      <c r="G53" s="69" t="s">
        <v>18</v>
      </c>
      <c r="H53" s="69" t="s">
        <v>19</v>
      </c>
      <c r="I53" s="69" t="s">
        <v>20</v>
      </c>
      <c r="J53" s="69" t="s">
        <v>1146</v>
      </c>
      <c r="K53" s="80"/>
      <c r="L53" s="81">
        <v>72.2</v>
      </c>
      <c r="M53" s="69" t="s">
        <v>21</v>
      </c>
    </row>
    <row r="54" spans="1:13" ht="22.5">
      <c r="A54" s="77">
        <v>41</v>
      </c>
      <c r="B54" s="68" t="s">
        <v>172</v>
      </c>
      <c r="C54" s="78" t="s">
        <v>173</v>
      </c>
      <c r="D54" s="62" t="s">
        <v>174</v>
      </c>
      <c r="E54" s="69" t="s">
        <v>175</v>
      </c>
      <c r="F54" s="69" t="s">
        <v>17</v>
      </c>
      <c r="G54" s="69" t="s">
        <v>18</v>
      </c>
      <c r="H54" s="69" t="s">
        <v>19</v>
      </c>
      <c r="I54" s="69" t="s">
        <v>20</v>
      </c>
      <c r="J54" s="69" t="s">
        <v>1146</v>
      </c>
      <c r="K54" s="80"/>
      <c r="L54" s="81">
        <v>72.2</v>
      </c>
      <c r="M54" s="69" t="s">
        <v>21</v>
      </c>
    </row>
    <row r="55" spans="1:13" ht="22.5">
      <c r="A55" s="77">
        <v>42</v>
      </c>
      <c r="B55" s="68" t="s">
        <v>176</v>
      </c>
      <c r="C55" s="78" t="s">
        <v>177</v>
      </c>
      <c r="D55" s="62" t="s">
        <v>178</v>
      </c>
      <c r="E55" s="69" t="s">
        <v>179</v>
      </c>
      <c r="F55" s="69" t="s">
        <v>17</v>
      </c>
      <c r="G55" s="69" t="s">
        <v>18</v>
      </c>
      <c r="H55" s="69" t="s">
        <v>19</v>
      </c>
      <c r="I55" s="69" t="s">
        <v>20</v>
      </c>
      <c r="J55" s="69" t="s">
        <v>1146</v>
      </c>
      <c r="K55" s="80"/>
      <c r="L55" s="81">
        <v>71.6</v>
      </c>
      <c r="M55" s="69" t="s">
        <v>21</v>
      </c>
    </row>
    <row r="56" spans="1:13" ht="22.5">
      <c r="A56" s="77">
        <v>43</v>
      </c>
      <c r="B56" s="68" t="s">
        <v>180</v>
      </c>
      <c r="C56" s="78" t="s">
        <v>181</v>
      </c>
      <c r="D56" s="62" t="s">
        <v>182</v>
      </c>
      <c r="E56" s="69" t="s">
        <v>183</v>
      </c>
      <c r="F56" s="69" t="s">
        <v>17</v>
      </c>
      <c r="G56" s="69" t="s">
        <v>18</v>
      </c>
      <c r="H56" s="69" t="s">
        <v>19</v>
      </c>
      <c r="I56" s="69" t="s">
        <v>20</v>
      </c>
      <c r="J56" s="69" t="s">
        <v>1146</v>
      </c>
      <c r="K56" s="80"/>
      <c r="L56" s="81">
        <v>71.2</v>
      </c>
      <c r="M56" s="69" t="s">
        <v>21</v>
      </c>
    </row>
    <row r="57" spans="1:13" ht="22.5">
      <c r="A57" s="77">
        <v>44</v>
      </c>
      <c r="B57" s="68" t="s">
        <v>184</v>
      </c>
      <c r="C57" s="78" t="s">
        <v>185</v>
      </c>
      <c r="D57" s="62" t="s">
        <v>186</v>
      </c>
      <c r="E57" s="69" t="s">
        <v>187</v>
      </c>
      <c r="F57" s="69" t="s">
        <v>17</v>
      </c>
      <c r="G57" s="69" t="s">
        <v>18</v>
      </c>
      <c r="H57" s="69" t="s">
        <v>19</v>
      </c>
      <c r="I57" s="69" t="s">
        <v>20</v>
      </c>
      <c r="J57" s="69" t="s">
        <v>1146</v>
      </c>
      <c r="K57" s="80"/>
      <c r="L57" s="81">
        <v>70.4</v>
      </c>
      <c r="M57" s="69" t="s">
        <v>21</v>
      </c>
    </row>
    <row r="58" spans="1:13" ht="22.5">
      <c r="A58" s="77">
        <v>45</v>
      </c>
      <c r="B58" s="68" t="s">
        <v>188</v>
      </c>
      <c r="C58" s="78" t="s">
        <v>189</v>
      </c>
      <c r="D58" s="62" t="s">
        <v>190</v>
      </c>
      <c r="E58" s="69" t="s">
        <v>191</v>
      </c>
      <c r="F58" s="69" t="s">
        <v>17</v>
      </c>
      <c r="G58" s="69" t="s">
        <v>18</v>
      </c>
      <c r="H58" s="69" t="s">
        <v>19</v>
      </c>
      <c r="I58" s="69" t="s">
        <v>20</v>
      </c>
      <c r="J58" s="69" t="s">
        <v>1146</v>
      </c>
      <c r="K58" s="80"/>
      <c r="L58" s="81">
        <v>70</v>
      </c>
      <c r="M58" s="69" t="s">
        <v>21</v>
      </c>
    </row>
    <row r="59" spans="1:13" ht="22.5">
      <c r="A59" s="77">
        <v>46</v>
      </c>
      <c r="B59" s="68" t="s">
        <v>192</v>
      </c>
      <c r="C59" s="78" t="s">
        <v>193</v>
      </c>
      <c r="D59" s="62" t="s">
        <v>194</v>
      </c>
      <c r="E59" s="69" t="s">
        <v>195</v>
      </c>
      <c r="F59" s="69" t="s">
        <v>17</v>
      </c>
      <c r="G59" s="69" t="s">
        <v>18</v>
      </c>
      <c r="H59" s="69" t="s">
        <v>19</v>
      </c>
      <c r="I59" s="69" t="s">
        <v>20</v>
      </c>
      <c r="J59" s="69" t="s">
        <v>1146</v>
      </c>
      <c r="K59" s="80"/>
      <c r="L59" s="81">
        <v>70</v>
      </c>
      <c r="M59" s="69" t="s">
        <v>21</v>
      </c>
    </row>
    <row r="60" spans="1:13" ht="22.5">
      <c r="A60" s="77">
        <v>47</v>
      </c>
      <c r="B60" s="70" t="s">
        <v>196</v>
      </c>
      <c r="C60" s="78" t="s">
        <v>197</v>
      </c>
      <c r="D60" s="62" t="s">
        <v>198</v>
      </c>
      <c r="E60" s="62" t="s">
        <v>199</v>
      </c>
      <c r="F60" s="62" t="s">
        <v>17</v>
      </c>
      <c r="G60" s="69" t="s">
        <v>18</v>
      </c>
      <c r="H60" s="69" t="s">
        <v>19</v>
      </c>
      <c r="I60" s="69" t="s">
        <v>200</v>
      </c>
      <c r="J60" s="69" t="s">
        <v>1497</v>
      </c>
      <c r="K60" s="80"/>
      <c r="L60" s="81">
        <v>87.53333333333333</v>
      </c>
      <c r="M60" s="69" t="s">
        <v>21</v>
      </c>
    </row>
    <row r="61" spans="1:13" ht="22.5">
      <c r="A61" s="77">
        <v>48</v>
      </c>
      <c r="B61" s="70" t="s">
        <v>201</v>
      </c>
      <c r="C61" s="78" t="s">
        <v>202</v>
      </c>
      <c r="D61" s="62" t="s">
        <v>203</v>
      </c>
      <c r="E61" s="62" t="s">
        <v>204</v>
      </c>
      <c r="F61" s="62" t="s">
        <v>17</v>
      </c>
      <c r="G61" s="69" t="s">
        <v>18</v>
      </c>
      <c r="H61" s="69" t="s">
        <v>19</v>
      </c>
      <c r="I61" s="69" t="s">
        <v>200</v>
      </c>
      <c r="J61" s="69" t="s">
        <v>1497</v>
      </c>
      <c r="K61" s="80"/>
      <c r="L61" s="81">
        <v>85.93333333333334</v>
      </c>
      <c r="M61" s="69" t="s">
        <v>21</v>
      </c>
    </row>
    <row r="62" spans="1:13" ht="22.5">
      <c r="A62" s="77">
        <v>49</v>
      </c>
      <c r="B62" s="70" t="s">
        <v>205</v>
      </c>
      <c r="C62" s="78" t="s">
        <v>206</v>
      </c>
      <c r="D62" s="62" t="s">
        <v>207</v>
      </c>
      <c r="E62" s="62" t="s">
        <v>208</v>
      </c>
      <c r="F62" s="62" t="s">
        <v>17</v>
      </c>
      <c r="G62" s="69" t="s">
        <v>18</v>
      </c>
      <c r="H62" s="69" t="s">
        <v>19</v>
      </c>
      <c r="I62" s="69" t="s">
        <v>200</v>
      </c>
      <c r="J62" s="69" t="s">
        <v>1497</v>
      </c>
      <c r="K62" s="80"/>
      <c r="L62" s="81">
        <v>81.26666666666667</v>
      </c>
      <c r="M62" s="69" t="s">
        <v>21</v>
      </c>
    </row>
    <row r="63" spans="1:13" ht="22.5">
      <c r="A63" s="77">
        <v>50</v>
      </c>
      <c r="B63" s="70" t="s">
        <v>209</v>
      </c>
      <c r="C63" s="78" t="s">
        <v>210</v>
      </c>
      <c r="D63" s="62" t="s">
        <v>211</v>
      </c>
      <c r="E63" s="62" t="s">
        <v>212</v>
      </c>
      <c r="F63" s="62" t="s">
        <v>17</v>
      </c>
      <c r="G63" s="69" t="s">
        <v>18</v>
      </c>
      <c r="H63" s="69" t="s">
        <v>19</v>
      </c>
      <c r="I63" s="69" t="s">
        <v>200</v>
      </c>
      <c r="J63" s="69" t="s">
        <v>1497</v>
      </c>
      <c r="K63" s="80"/>
      <c r="L63" s="81">
        <v>80.86666666666666</v>
      </c>
      <c r="M63" s="69" t="s">
        <v>21</v>
      </c>
    </row>
    <row r="64" spans="1:13" ht="22.5">
      <c r="A64" s="77">
        <v>51</v>
      </c>
      <c r="B64" s="70" t="s">
        <v>213</v>
      </c>
      <c r="C64" s="78" t="s">
        <v>214</v>
      </c>
      <c r="D64" s="62" t="s">
        <v>215</v>
      </c>
      <c r="E64" s="62" t="s">
        <v>216</v>
      </c>
      <c r="F64" s="62" t="s">
        <v>17</v>
      </c>
      <c r="G64" s="69" t="s">
        <v>18</v>
      </c>
      <c r="H64" s="69" t="s">
        <v>19</v>
      </c>
      <c r="I64" s="69" t="s">
        <v>200</v>
      </c>
      <c r="J64" s="69" t="s">
        <v>1497</v>
      </c>
      <c r="K64" s="80"/>
      <c r="L64" s="81">
        <v>80.06666666666666</v>
      </c>
      <c r="M64" s="69" t="s">
        <v>21</v>
      </c>
    </row>
    <row r="65" spans="1:13" ht="22.5">
      <c r="A65" s="77">
        <v>52</v>
      </c>
      <c r="B65" s="70" t="s">
        <v>217</v>
      </c>
      <c r="C65" s="78" t="s">
        <v>218</v>
      </c>
      <c r="D65" s="62" t="s">
        <v>219</v>
      </c>
      <c r="E65" s="62" t="s">
        <v>220</v>
      </c>
      <c r="F65" s="62" t="s">
        <v>17</v>
      </c>
      <c r="G65" s="69" t="s">
        <v>18</v>
      </c>
      <c r="H65" s="69" t="s">
        <v>19</v>
      </c>
      <c r="I65" s="69" t="s">
        <v>200</v>
      </c>
      <c r="J65" s="69" t="s">
        <v>1497</v>
      </c>
      <c r="K65" s="80"/>
      <c r="L65" s="81">
        <v>77.73333333333333</v>
      </c>
      <c r="M65" s="69" t="s">
        <v>21</v>
      </c>
    </row>
    <row r="66" spans="1:13" ht="22.5">
      <c r="A66" s="77">
        <v>53</v>
      </c>
      <c r="B66" s="70" t="s">
        <v>221</v>
      </c>
      <c r="C66" s="78" t="s">
        <v>222</v>
      </c>
      <c r="D66" s="62" t="s">
        <v>223</v>
      </c>
      <c r="E66" s="62" t="s">
        <v>224</v>
      </c>
      <c r="F66" s="62" t="s">
        <v>17</v>
      </c>
      <c r="G66" s="69" t="s">
        <v>18</v>
      </c>
      <c r="H66" s="69" t="s">
        <v>19</v>
      </c>
      <c r="I66" s="69" t="s">
        <v>200</v>
      </c>
      <c r="J66" s="69" t="s">
        <v>1497</v>
      </c>
      <c r="K66" s="80"/>
      <c r="L66" s="81">
        <v>76.46666666666667</v>
      </c>
      <c r="M66" s="69" t="s">
        <v>21</v>
      </c>
    </row>
    <row r="67" spans="1:13" ht="22.5">
      <c r="A67" s="77">
        <v>54</v>
      </c>
      <c r="B67" s="70" t="s">
        <v>225</v>
      </c>
      <c r="C67" s="78" t="s">
        <v>226</v>
      </c>
      <c r="D67" s="62" t="s">
        <v>227</v>
      </c>
      <c r="E67" s="62" t="s">
        <v>228</v>
      </c>
      <c r="F67" s="62" t="s">
        <v>17</v>
      </c>
      <c r="G67" s="69" t="s">
        <v>18</v>
      </c>
      <c r="H67" s="69" t="s">
        <v>19</v>
      </c>
      <c r="I67" s="69" t="s">
        <v>200</v>
      </c>
      <c r="J67" s="69" t="s">
        <v>1497</v>
      </c>
      <c r="K67" s="80"/>
      <c r="L67" s="81">
        <v>76.33333333333333</v>
      </c>
      <c r="M67" s="69" t="s">
        <v>21</v>
      </c>
    </row>
    <row r="68" spans="1:13" ht="22.5">
      <c r="A68" s="77">
        <v>55</v>
      </c>
      <c r="B68" s="70" t="s">
        <v>229</v>
      </c>
      <c r="C68" s="78" t="s">
        <v>230</v>
      </c>
      <c r="D68" s="62" t="s">
        <v>231</v>
      </c>
      <c r="E68" s="62" t="s">
        <v>232</v>
      </c>
      <c r="F68" s="62" t="s">
        <v>17</v>
      </c>
      <c r="G68" s="69" t="s">
        <v>18</v>
      </c>
      <c r="H68" s="69" t="s">
        <v>19</v>
      </c>
      <c r="I68" s="69" t="s">
        <v>200</v>
      </c>
      <c r="J68" s="69" t="s">
        <v>1497</v>
      </c>
      <c r="K68" s="80"/>
      <c r="L68" s="81">
        <v>75.73333333333333</v>
      </c>
      <c r="M68" s="69" t="s">
        <v>21</v>
      </c>
    </row>
    <row r="69" spans="1:13" ht="22.5">
      <c r="A69" s="77">
        <v>56</v>
      </c>
      <c r="B69" s="70" t="s">
        <v>233</v>
      </c>
      <c r="C69" s="78" t="s">
        <v>234</v>
      </c>
      <c r="D69" s="62" t="s">
        <v>235</v>
      </c>
      <c r="E69" s="62" t="s">
        <v>236</v>
      </c>
      <c r="F69" s="62" t="s">
        <v>17</v>
      </c>
      <c r="G69" s="69" t="s">
        <v>18</v>
      </c>
      <c r="H69" s="69" t="s">
        <v>19</v>
      </c>
      <c r="I69" s="69" t="s">
        <v>200</v>
      </c>
      <c r="J69" s="69" t="s">
        <v>1497</v>
      </c>
      <c r="K69" s="80"/>
      <c r="L69" s="81">
        <v>75.2</v>
      </c>
      <c r="M69" s="69" t="s">
        <v>21</v>
      </c>
    </row>
    <row r="70" spans="1:13" ht="22.5">
      <c r="A70" s="77">
        <v>57</v>
      </c>
      <c r="B70" s="70" t="s">
        <v>237</v>
      </c>
      <c r="C70" s="78" t="s">
        <v>238</v>
      </c>
      <c r="D70" s="62" t="s">
        <v>239</v>
      </c>
      <c r="E70" s="62" t="s">
        <v>240</v>
      </c>
      <c r="F70" s="62" t="s">
        <v>17</v>
      </c>
      <c r="G70" s="69" t="s">
        <v>18</v>
      </c>
      <c r="H70" s="69" t="s">
        <v>19</v>
      </c>
      <c r="I70" s="69" t="s">
        <v>200</v>
      </c>
      <c r="J70" s="69" t="s">
        <v>1497</v>
      </c>
      <c r="K70" s="80"/>
      <c r="L70" s="81">
        <v>75.13333333333334</v>
      </c>
      <c r="M70" s="69" t="s">
        <v>21</v>
      </c>
    </row>
    <row r="71" spans="1:13" ht="22.5">
      <c r="A71" s="77">
        <v>58</v>
      </c>
      <c r="B71" s="70" t="s">
        <v>241</v>
      </c>
      <c r="C71" s="78" t="s">
        <v>242</v>
      </c>
      <c r="D71" s="62" t="s">
        <v>243</v>
      </c>
      <c r="E71" s="62" t="s">
        <v>244</v>
      </c>
      <c r="F71" s="62" t="s">
        <v>17</v>
      </c>
      <c r="G71" s="69" t="s">
        <v>18</v>
      </c>
      <c r="H71" s="69" t="s">
        <v>19</v>
      </c>
      <c r="I71" s="69" t="s">
        <v>200</v>
      </c>
      <c r="J71" s="69" t="s">
        <v>1497</v>
      </c>
      <c r="K71" s="80"/>
      <c r="L71" s="81">
        <v>74.53333333333333</v>
      </c>
      <c r="M71" s="69" t="s">
        <v>21</v>
      </c>
    </row>
    <row r="72" spans="1:13" ht="22.5">
      <c r="A72" s="77">
        <v>59</v>
      </c>
      <c r="B72" s="70" t="s">
        <v>245</v>
      </c>
      <c r="C72" s="78" t="s">
        <v>246</v>
      </c>
      <c r="D72" s="62" t="s">
        <v>247</v>
      </c>
      <c r="E72" s="62" t="s">
        <v>248</v>
      </c>
      <c r="F72" s="62" t="s">
        <v>17</v>
      </c>
      <c r="G72" s="69" t="s">
        <v>18</v>
      </c>
      <c r="H72" s="69" t="s">
        <v>19</v>
      </c>
      <c r="I72" s="69" t="s">
        <v>200</v>
      </c>
      <c r="J72" s="69" t="s">
        <v>1497</v>
      </c>
      <c r="K72" s="80"/>
      <c r="L72" s="81">
        <v>74.26666666666667</v>
      </c>
      <c r="M72" s="69" t="s">
        <v>21</v>
      </c>
    </row>
    <row r="73" spans="1:13" ht="22.5">
      <c r="A73" s="77">
        <v>60</v>
      </c>
      <c r="B73" s="70" t="s">
        <v>249</v>
      </c>
      <c r="C73" s="78" t="s">
        <v>250</v>
      </c>
      <c r="D73" s="62" t="s">
        <v>251</v>
      </c>
      <c r="E73" s="62" t="s">
        <v>252</v>
      </c>
      <c r="F73" s="62" t="s">
        <v>17</v>
      </c>
      <c r="G73" s="69" t="s">
        <v>18</v>
      </c>
      <c r="H73" s="69" t="s">
        <v>19</v>
      </c>
      <c r="I73" s="69" t="s">
        <v>200</v>
      </c>
      <c r="J73" s="69" t="s">
        <v>1497</v>
      </c>
      <c r="K73" s="80"/>
      <c r="L73" s="81">
        <v>73.93333333333334</v>
      </c>
      <c r="M73" s="69" t="s">
        <v>21</v>
      </c>
    </row>
    <row r="74" spans="1:13" ht="22.5">
      <c r="A74" s="77">
        <v>61</v>
      </c>
      <c r="B74" s="70" t="s">
        <v>253</v>
      </c>
      <c r="C74" s="78" t="s">
        <v>254</v>
      </c>
      <c r="D74" s="62" t="s">
        <v>255</v>
      </c>
      <c r="E74" s="62" t="s">
        <v>256</v>
      </c>
      <c r="F74" s="62" t="s">
        <v>17</v>
      </c>
      <c r="G74" s="69" t="s">
        <v>18</v>
      </c>
      <c r="H74" s="69" t="s">
        <v>19</v>
      </c>
      <c r="I74" s="69" t="s">
        <v>200</v>
      </c>
      <c r="J74" s="69" t="s">
        <v>1497</v>
      </c>
      <c r="K74" s="80"/>
      <c r="L74" s="81">
        <v>73.66666666666667</v>
      </c>
      <c r="M74" s="69" t="s">
        <v>21</v>
      </c>
    </row>
    <row r="75" spans="1:13" ht="22.5">
      <c r="A75" s="77">
        <v>62</v>
      </c>
      <c r="B75" s="70" t="s">
        <v>257</v>
      </c>
      <c r="C75" s="78" t="s">
        <v>258</v>
      </c>
      <c r="D75" s="62" t="s">
        <v>259</v>
      </c>
      <c r="E75" s="62" t="s">
        <v>260</v>
      </c>
      <c r="F75" s="62" t="s">
        <v>17</v>
      </c>
      <c r="G75" s="69" t="s">
        <v>18</v>
      </c>
      <c r="H75" s="69" t="s">
        <v>19</v>
      </c>
      <c r="I75" s="69" t="s">
        <v>200</v>
      </c>
      <c r="J75" s="69" t="s">
        <v>1497</v>
      </c>
      <c r="K75" s="80"/>
      <c r="L75" s="81">
        <v>72.4</v>
      </c>
      <c r="M75" s="69" t="s">
        <v>21</v>
      </c>
    </row>
    <row r="76" spans="1:13" ht="22.5">
      <c r="A76" s="77">
        <v>63</v>
      </c>
      <c r="B76" s="70" t="s">
        <v>261</v>
      </c>
      <c r="C76" s="78" t="s">
        <v>262</v>
      </c>
      <c r="D76" s="62" t="s">
        <v>263</v>
      </c>
      <c r="E76" s="62" t="s">
        <v>264</v>
      </c>
      <c r="F76" s="62" t="s">
        <v>17</v>
      </c>
      <c r="G76" s="69" t="s">
        <v>18</v>
      </c>
      <c r="H76" s="69" t="s">
        <v>19</v>
      </c>
      <c r="I76" s="69" t="s">
        <v>200</v>
      </c>
      <c r="J76" s="69" t="s">
        <v>1497</v>
      </c>
      <c r="K76" s="80"/>
      <c r="L76" s="81">
        <v>72.26666666666667</v>
      </c>
      <c r="M76" s="69" t="s">
        <v>21</v>
      </c>
    </row>
    <row r="77" spans="1:13" ht="22.5">
      <c r="A77" s="77">
        <v>64</v>
      </c>
      <c r="B77" s="70" t="s">
        <v>265</v>
      </c>
      <c r="C77" s="78" t="s">
        <v>266</v>
      </c>
      <c r="D77" s="62" t="s">
        <v>267</v>
      </c>
      <c r="E77" s="62" t="s">
        <v>268</v>
      </c>
      <c r="F77" s="62" t="s">
        <v>17</v>
      </c>
      <c r="G77" s="69" t="s">
        <v>18</v>
      </c>
      <c r="H77" s="69" t="s">
        <v>19</v>
      </c>
      <c r="I77" s="69" t="s">
        <v>200</v>
      </c>
      <c r="J77" s="69" t="s">
        <v>1497</v>
      </c>
      <c r="K77" s="80"/>
      <c r="L77" s="81">
        <v>70.26666666666667</v>
      </c>
      <c r="M77" s="69" t="s">
        <v>21</v>
      </c>
    </row>
    <row r="78" spans="1:13" ht="22.5">
      <c r="A78" s="77">
        <v>65</v>
      </c>
      <c r="B78" s="70" t="s">
        <v>269</v>
      </c>
      <c r="C78" s="78" t="s">
        <v>270</v>
      </c>
      <c r="D78" s="62" t="s">
        <v>271</v>
      </c>
      <c r="E78" s="62" t="s">
        <v>272</v>
      </c>
      <c r="F78" s="62" t="s">
        <v>17</v>
      </c>
      <c r="G78" s="69" t="s">
        <v>18</v>
      </c>
      <c r="H78" s="69" t="s">
        <v>19</v>
      </c>
      <c r="I78" s="69" t="s">
        <v>200</v>
      </c>
      <c r="J78" s="69" t="s">
        <v>1497</v>
      </c>
      <c r="K78" s="80"/>
      <c r="L78" s="81">
        <v>70.26666666666667</v>
      </c>
      <c r="M78" s="69" t="s">
        <v>21</v>
      </c>
    </row>
    <row r="79" spans="1:13" ht="22.5">
      <c r="A79" s="77">
        <v>66</v>
      </c>
      <c r="B79" s="70" t="s">
        <v>273</v>
      </c>
      <c r="C79" s="78" t="s">
        <v>274</v>
      </c>
      <c r="D79" s="62" t="s">
        <v>275</v>
      </c>
      <c r="E79" s="62" t="s">
        <v>276</v>
      </c>
      <c r="F79" s="62" t="s">
        <v>17</v>
      </c>
      <c r="G79" s="69" t="s">
        <v>18</v>
      </c>
      <c r="H79" s="69" t="s">
        <v>19</v>
      </c>
      <c r="I79" s="69" t="s">
        <v>200</v>
      </c>
      <c r="J79" s="69" t="s">
        <v>1497</v>
      </c>
      <c r="K79" s="80"/>
      <c r="L79" s="81">
        <v>70</v>
      </c>
      <c r="M79" s="69" t="s">
        <v>21</v>
      </c>
    </row>
    <row r="80" spans="1:13" ht="22.5">
      <c r="A80" s="77">
        <v>67</v>
      </c>
      <c r="B80" s="70" t="s">
        <v>2361</v>
      </c>
      <c r="C80" s="78" t="s">
        <v>2362</v>
      </c>
      <c r="D80" s="62" t="s">
        <v>2363</v>
      </c>
      <c r="E80" s="62" t="s">
        <v>2364</v>
      </c>
      <c r="F80" s="62" t="s">
        <v>17</v>
      </c>
      <c r="G80" s="69" t="s">
        <v>18</v>
      </c>
      <c r="H80" s="69" t="s">
        <v>19</v>
      </c>
      <c r="I80" s="69" t="s">
        <v>200</v>
      </c>
      <c r="J80" s="69" t="s">
        <v>20</v>
      </c>
      <c r="K80" s="80"/>
      <c r="L80" s="81">
        <v>78.6</v>
      </c>
      <c r="M80" s="69" t="s">
        <v>21</v>
      </c>
    </row>
    <row r="81" spans="1:13" ht="22.5">
      <c r="A81" s="77">
        <v>68</v>
      </c>
      <c r="B81" s="63" t="s">
        <v>277</v>
      </c>
      <c r="C81" s="68" t="s">
        <v>278</v>
      </c>
      <c r="D81" s="62" t="s">
        <v>279</v>
      </c>
      <c r="E81" s="62" t="s">
        <v>280</v>
      </c>
      <c r="F81" s="69" t="s">
        <v>17</v>
      </c>
      <c r="G81" s="69" t="s">
        <v>18</v>
      </c>
      <c r="H81" s="69" t="s">
        <v>19</v>
      </c>
      <c r="I81" s="69" t="s">
        <v>281</v>
      </c>
      <c r="J81" s="69" t="s">
        <v>927</v>
      </c>
      <c r="K81" s="80"/>
      <c r="L81" s="83">
        <v>89.72</v>
      </c>
      <c r="M81" s="69" t="s">
        <v>282</v>
      </c>
    </row>
    <row r="82" spans="1:13" ht="22.5">
      <c r="A82" s="77">
        <v>69</v>
      </c>
      <c r="B82" s="63" t="s">
        <v>283</v>
      </c>
      <c r="C82" s="68" t="s">
        <v>284</v>
      </c>
      <c r="D82" s="62" t="s">
        <v>285</v>
      </c>
      <c r="E82" s="62" t="s">
        <v>286</v>
      </c>
      <c r="F82" s="69" t="s">
        <v>17</v>
      </c>
      <c r="G82" s="69" t="s">
        <v>18</v>
      </c>
      <c r="H82" s="69" t="s">
        <v>19</v>
      </c>
      <c r="I82" s="69" t="s">
        <v>281</v>
      </c>
      <c r="J82" s="69" t="s">
        <v>927</v>
      </c>
      <c r="K82" s="80"/>
      <c r="L82" s="83">
        <v>86.76</v>
      </c>
      <c r="M82" s="69" t="s">
        <v>282</v>
      </c>
    </row>
    <row r="83" spans="1:13" ht="22.5">
      <c r="A83" s="77">
        <v>70</v>
      </c>
      <c r="B83" s="63" t="s">
        <v>287</v>
      </c>
      <c r="C83" s="68" t="s">
        <v>288</v>
      </c>
      <c r="D83" s="62" t="s">
        <v>289</v>
      </c>
      <c r="E83" s="62" t="s">
        <v>290</v>
      </c>
      <c r="F83" s="69" t="s">
        <v>17</v>
      </c>
      <c r="G83" s="69" t="s">
        <v>18</v>
      </c>
      <c r="H83" s="69" t="s">
        <v>19</v>
      </c>
      <c r="I83" s="69" t="s">
        <v>281</v>
      </c>
      <c r="J83" s="69" t="s">
        <v>927</v>
      </c>
      <c r="K83" s="80"/>
      <c r="L83" s="83">
        <v>86.72</v>
      </c>
      <c r="M83" s="69" t="s">
        <v>282</v>
      </c>
    </row>
    <row r="84" spans="1:13" ht="22.5">
      <c r="A84" s="77">
        <v>71</v>
      </c>
      <c r="B84" s="63" t="s">
        <v>291</v>
      </c>
      <c r="C84" s="68" t="s">
        <v>292</v>
      </c>
      <c r="D84" s="62" t="s">
        <v>293</v>
      </c>
      <c r="E84" s="62" t="s">
        <v>294</v>
      </c>
      <c r="F84" s="69" t="s">
        <v>17</v>
      </c>
      <c r="G84" s="69" t="s">
        <v>18</v>
      </c>
      <c r="H84" s="69" t="s">
        <v>19</v>
      </c>
      <c r="I84" s="69" t="s">
        <v>281</v>
      </c>
      <c r="J84" s="69" t="s">
        <v>927</v>
      </c>
      <c r="K84" s="80"/>
      <c r="L84" s="83">
        <v>81.96</v>
      </c>
      <c r="M84" s="69" t="s">
        <v>282</v>
      </c>
    </row>
    <row r="85" spans="1:13" ht="22.5">
      <c r="A85" s="77">
        <v>72</v>
      </c>
      <c r="B85" s="63" t="s">
        <v>295</v>
      </c>
      <c r="C85" s="68" t="s">
        <v>296</v>
      </c>
      <c r="D85" s="62" t="s">
        <v>297</v>
      </c>
      <c r="E85" s="62" t="s">
        <v>298</v>
      </c>
      <c r="F85" s="69" t="s">
        <v>17</v>
      </c>
      <c r="G85" s="69" t="s">
        <v>18</v>
      </c>
      <c r="H85" s="69" t="s">
        <v>19</v>
      </c>
      <c r="I85" s="69" t="s">
        <v>281</v>
      </c>
      <c r="J85" s="69" t="s">
        <v>927</v>
      </c>
      <c r="K85" s="80"/>
      <c r="L85" s="83">
        <v>80.96</v>
      </c>
      <c r="M85" s="69" t="s">
        <v>282</v>
      </c>
    </row>
    <row r="86" spans="1:13" ht="22.5">
      <c r="A86" s="77">
        <v>73</v>
      </c>
      <c r="B86" s="63" t="s">
        <v>299</v>
      </c>
      <c r="C86" s="68" t="s">
        <v>300</v>
      </c>
      <c r="D86" s="62" t="s">
        <v>301</v>
      </c>
      <c r="E86" s="62" t="s">
        <v>302</v>
      </c>
      <c r="F86" s="69" t="s">
        <v>17</v>
      </c>
      <c r="G86" s="69" t="s">
        <v>18</v>
      </c>
      <c r="H86" s="69" t="s">
        <v>19</v>
      </c>
      <c r="I86" s="69" t="s">
        <v>281</v>
      </c>
      <c r="J86" s="69" t="s">
        <v>927</v>
      </c>
      <c r="K86" s="80"/>
      <c r="L86" s="83">
        <v>78.6</v>
      </c>
      <c r="M86" s="69" t="s">
        <v>282</v>
      </c>
    </row>
    <row r="87" spans="1:13" ht="22.5">
      <c r="A87" s="77">
        <v>74</v>
      </c>
      <c r="B87" s="63" t="s">
        <v>303</v>
      </c>
      <c r="C87" s="68" t="s">
        <v>304</v>
      </c>
      <c r="D87" s="62" t="s">
        <v>305</v>
      </c>
      <c r="E87" s="62" t="s">
        <v>306</v>
      </c>
      <c r="F87" s="69" t="s">
        <v>17</v>
      </c>
      <c r="G87" s="69" t="s">
        <v>18</v>
      </c>
      <c r="H87" s="69" t="s">
        <v>19</v>
      </c>
      <c r="I87" s="69" t="s">
        <v>281</v>
      </c>
      <c r="J87" s="69" t="s">
        <v>927</v>
      </c>
      <c r="K87" s="80"/>
      <c r="L87" s="83">
        <v>78.24</v>
      </c>
      <c r="M87" s="69" t="s">
        <v>282</v>
      </c>
    </row>
    <row r="88" spans="1:13" ht="22.5">
      <c r="A88" s="77">
        <v>75</v>
      </c>
      <c r="B88" s="63" t="s">
        <v>307</v>
      </c>
      <c r="C88" s="68" t="s">
        <v>308</v>
      </c>
      <c r="D88" s="62" t="s">
        <v>309</v>
      </c>
      <c r="E88" s="62" t="s">
        <v>310</v>
      </c>
      <c r="F88" s="69" t="s">
        <v>17</v>
      </c>
      <c r="G88" s="69" t="s">
        <v>18</v>
      </c>
      <c r="H88" s="69" t="s">
        <v>19</v>
      </c>
      <c r="I88" s="69" t="s">
        <v>281</v>
      </c>
      <c r="J88" s="69" t="s">
        <v>927</v>
      </c>
      <c r="K88" s="80"/>
      <c r="L88" s="83">
        <v>78.2</v>
      </c>
      <c r="M88" s="69" t="s">
        <v>282</v>
      </c>
    </row>
    <row r="89" spans="1:13" ht="22.5">
      <c r="A89" s="77">
        <v>76</v>
      </c>
      <c r="B89" s="70" t="s">
        <v>311</v>
      </c>
      <c r="C89" s="78" t="s">
        <v>312</v>
      </c>
      <c r="D89" s="70" t="s">
        <v>313</v>
      </c>
      <c r="E89" s="62" t="s">
        <v>314</v>
      </c>
      <c r="F89" s="69" t="s">
        <v>17</v>
      </c>
      <c r="G89" s="69" t="s">
        <v>18</v>
      </c>
      <c r="H89" s="69" t="s">
        <v>19</v>
      </c>
      <c r="I89" s="69" t="s">
        <v>281</v>
      </c>
      <c r="J89" s="69" t="s">
        <v>927</v>
      </c>
      <c r="K89" s="80"/>
      <c r="L89" s="83">
        <v>78.12</v>
      </c>
      <c r="M89" s="69" t="s">
        <v>315</v>
      </c>
    </row>
    <row r="90" spans="1:13" ht="22.5">
      <c r="A90" s="77">
        <v>77</v>
      </c>
      <c r="B90" s="63" t="s">
        <v>316</v>
      </c>
      <c r="C90" s="68" t="s">
        <v>317</v>
      </c>
      <c r="D90" s="62" t="s">
        <v>318</v>
      </c>
      <c r="E90" s="62" t="s">
        <v>319</v>
      </c>
      <c r="F90" s="69" t="s">
        <v>17</v>
      </c>
      <c r="G90" s="69" t="s">
        <v>18</v>
      </c>
      <c r="H90" s="69" t="s">
        <v>19</v>
      </c>
      <c r="I90" s="69" t="s">
        <v>281</v>
      </c>
      <c r="J90" s="69" t="s">
        <v>927</v>
      </c>
      <c r="K90" s="80"/>
      <c r="L90" s="83">
        <v>77.94</v>
      </c>
      <c r="M90" s="69" t="s">
        <v>282</v>
      </c>
    </row>
    <row r="91" spans="1:13" ht="22.5">
      <c r="A91" s="77">
        <v>78</v>
      </c>
      <c r="B91" s="63" t="s">
        <v>320</v>
      </c>
      <c r="C91" s="68" t="s">
        <v>218</v>
      </c>
      <c r="D91" s="62" t="s">
        <v>321</v>
      </c>
      <c r="E91" s="62" t="s">
        <v>322</v>
      </c>
      <c r="F91" s="69" t="s">
        <v>17</v>
      </c>
      <c r="G91" s="69" t="s">
        <v>18</v>
      </c>
      <c r="H91" s="69" t="s">
        <v>19</v>
      </c>
      <c r="I91" s="69" t="s">
        <v>281</v>
      </c>
      <c r="J91" s="69" t="s">
        <v>927</v>
      </c>
      <c r="K91" s="80"/>
      <c r="L91" s="83">
        <v>77.68</v>
      </c>
      <c r="M91" s="69" t="s">
        <v>282</v>
      </c>
    </row>
    <row r="92" spans="1:13" ht="22.5">
      <c r="A92" s="77">
        <v>79</v>
      </c>
      <c r="B92" s="63" t="s">
        <v>323</v>
      </c>
      <c r="C92" s="68" t="s">
        <v>324</v>
      </c>
      <c r="D92" s="62" t="s">
        <v>325</v>
      </c>
      <c r="E92" s="62" t="s">
        <v>326</v>
      </c>
      <c r="F92" s="69" t="s">
        <v>17</v>
      </c>
      <c r="G92" s="69" t="s">
        <v>18</v>
      </c>
      <c r="H92" s="69" t="s">
        <v>19</v>
      </c>
      <c r="I92" s="69" t="s">
        <v>281</v>
      </c>
      <c r="J92" s="69" t="s">
        <v>927</v>
      </c>
      <c r="K92" s="80"/>
      <c r="L92" s="83">
        <v>76.76</v>
      </c>
      <c r="M92" s="69" t="s">
        <v>282</v>
      </c>
    </row>
    <row r="93" spans="1:13" ht="22.5">
      <c r="A93" s="77">
        <v>80</v>
      </c>
      <c r="B93" s="63" t="s">
        <v>327</v>
      </c>
      <c r="C93" s="68" t="s">
        <v>328</v>
      </c>
      <c r="D93" s="62" t="s">
        <v>329</v>
      </c>
      <c r="E93" s="62" t="s">
        <v>330</v>
      </c>
      <c r="F93" s="69" t="s">
        <v>17</v>
      </c>
      <c r="G93" s="69" t="s">
        <v>18</v>
      </c>
      <c r="H93" s="69" t="s">
        <v>19</v>
      </c>
      <c r="I93" s="69" t="s">
        <v>281</v>
      </c>
      <c r="J93" s="69" t="s">
        <v>927</v>
      </c>
      <c r="K93" s="80"/>
      <c r="L93" s="83">
        <v>76.44</v>
      </c>
      <c r="M93" s="69" t="s">
        <v>282</v>
      </c>
    </row>
    <row r="94" spans="1:13" ht="22.5">
      <c r="A94" s="77">
        <v>81</v>
      </c>
      <c r="B94" s="63" t="s">
        <v>331</v>
      </c>
      <c r="C94" s="68" t="s">
        <v>332</v>
      </c>
      <c r="D94" s="62" t="s">
        <v>333</v>
      </c>
      <c r="E94" s="62" t="s">
        <v>334</v>
      </c>
      <c r="F94" s="69" t="s">
        <v>17</v>
      </c>
      <c r="G94" s="69" t="s">
        <v>18</v>
      </c>
      <c r="H94" s="69" t="s">
        <v>19</v>
      </c>
      <c r="I94" s="69" t="s">
        <v>281</v>
      </c>
      <c r="J94" s="69" t="s">
        <v>927</v>
      </c>
      <c r="K94" s="80"/>
      <c r="L94" s="83">
        <v>75.76</v>
      </c>
      <c r="M94" s="69" t="s">
        <v>282</v>
      </c>
    </row>
    <row r="95" spans="1:13" ht="22.5">
      <c r="A95" s="77">
        <v>82</v>
      </c>
      <c r="B95" s="70" t="s">
        <v>335</v>
      </c>
      <c r="C95" s="78" t="s">
        <v>336</v>
      </c>
      <c r="D95" s="70" t="s">
        <v>337</v>
      </c>
      <c r="E95" s="62" t="s">
        <v>338</v>
      </c>
      <c r="F95" s="69" t="s">
        <v>17</v>
      </c>
      <c r="G95" s="69" t="s">
        <v>18</v>
      </c>
      <c r="H95" s="69" t="s">
        <v>19</v>
      </c>
      <c r="I95" s="69" t="s">
        <v>281</v>
      </c>
      <c r="J95" s="69" t="s">
        <v>927</v>
      </c>
      <c r="K95" s="80"/>
      <c r="L95" s="83">
        <v>75.52</v>
      </c>
      <c r="M95" s="69" t="s">
        <v>315</v>
      </c>
    </row>
    <row r="96" spans="1:13" ht="22.5">
      <c r="A96" s="77">
        <v>83</v>
      </c>
      <c r="B96" s="70" t="s">
        <v>339</v>
      </c>
      <c r="C96" s="78" t="s">
        <v>340</v>
      </c>
      <c r="D96" s="70" t="s">
        <v>341</v>
      </c>
      <c r="E96" s="62" t="s">
        <v>342</v>
      </c>
      <c r="F96" s="69" t="s">
        <v>17</v>
      </c>
      <c r="G96" s="69" t="s">
        <v>18</v>
      </c>
      <c r="H96" s="69" t="s">
        <v>19</v>
      </c>
      <c r="I96" s="69" t="s">
        <v>281</v>
      </c>
      <c r="J96" s="69" t="s">
        <v>927</v>
      </c>
      <c r="K96" s="80"/>
      <c r="L96" s="83">
        <v>75.16</v>
      </c>
      <c r="M96" s="69" t="s">
        <v>315</v>
      </c>
    </row>
    <row r="97" spans="1:13" ht="22.5">
      <c r="A97" s="77">
        <v>84</v>
      </c>
      <c r="B97" s="63" t="s">
        <v>343</v>
      </c>
      <c r="C97" s="68" t="s">
        <v>344</v>
      </c>
      <c r="D97" s="62" t="s">
        <v>345</v>
      </c>
      <c r="E97" s="62" t="s">
        <v>346</v>
      </c>
      <c r="F97" s="69" t="s">
        <v>17</v>
      </c>
      <c r="G97" s="69" t="s">
        <v>18</v>
      </c>
      <c r="H97" s="69" t="s">
        <v>19</v>
      </c>
      <c r="I97" s="69" t="s">
        <v>281</v>
      </c>
      <c r="J97" s="69" t="s">
        <v>927</v>
      </c>
      <c r="K97" s="80"/>
      <c r="L97" s="83">
        <v>74.72</v>
      </c>
      <c r="M97" s="69" t="s">
        <v>282</v>
      </c>
    </row>
    <row r="98" spans="1:13" ht="22.5">
      <c r="A98" s="77">
        <v>85</v>
      </c>
      <c r="B98" s="63" t="s">
        <v>347</v>
      </c>
      <c r="C98" s="68" t="s">
        <v>348</v>
      </c>
      <c r="D98" s="62" t="s">
        <v>349</v>
      </c>
      <c r="E98" s="62" t="s">
        <v>350</v>
      </c>
      <c r="F98" s="69" t="s">
        <v>17</v>
      </c>
      <c r="G98" s="69" t="s">
        <v>18</v>
      </c>
      <c r="H98" s="69" t="s">
        <v>19</v>
      </c>
      <c r="I98" s="69" t="s">
        <v>281</v>
      </c>
      <c r="J98" s="69" t="s">
        <v>927</v>
      </c>
      <c r="K98" s="80"/>
      <c r="L98" s="83">
        <v>74.56</v>
      </c>
      <c r="M98" s="69" t="s">
        <v>282</v>
      </c>
    </row>
    <row r="99" spans="1:13" ht="22.5">
      <c r="A99" s="77">
        <v>86</v>
      </c>
      <c r="B99" s="63" t="s">
        <v>351</v>
      </c>
      <c r="C99" s="68" t="s">
        <v>352</v>
      </c>
      <c r="D99" s="62" t="s">
        <v>353</v>
      </c>
      <c r="E99" s="62" t="s">
        <v>354</v>
      </c>
      <c r="F99" s="69" t="s">
        <v>17</v>
      </c>
      <c r="G99" s="69" t="s">
        <v>18</v>
      </c>
      <c r="H99" s="69" t="s">
        <v>19</v>
      </c>
      <c r="I99" s="69" t="s">
        <v>281</v>
      </c>
      <c r="J99" s="69" t="s">
        <v>927</v>
      </c>
      <c r="K99" s="80"/>
      <c r="L99" s="83">
        <v>74.44</v>
      </c>
      <c r="M99" s="69" t="s">
        <v>282</v>
      </c>
    </row>
    <row r="100" spans="1:13" ht="22.5">
      <c r="A100" s="77">
        <v>87</v>
      </c>
      <c r="B100" s="63" t="s">
        <v>355</v>
      </c>
      <c r="C100" s="68" t="s">
        <v>356</v>
      </c>
      <c r="D100" s="62" t="s">
        <v>357</v>
      </c>
      <c r="E100" s="62" t="s">
        <v>358</v>
      </c>
      <c r="F100" s="69" t="s">
        <v>17</v>
      </c>
      <c r="G100" s="69" t="s">
        <v>18</v>
      </c>
      <c r="H100" s="69" t="s">
        <v>19</v>
      </c>
      <c r="I100" s="69" t="s">
        <v>281</v>
      </c>
      <c r="J100" s="69" t="s">
        <v>927</v>
      </c>
      <c r="K100" s="80"/>
      <c r="L100" s="83">
        <v>74.44</v>
      </c>
      <c r="M100" s="69" t="s">
        <v>282</v>
      </c>
    </row>
    <row r="101" spans="1:13" ht="22.5">
      <c r="A101" s="77">
        <v>88</v>
      </c>
      <c r="B101" s="63" t="s">
        <v>359</v>
      </c>
      <c r="C101" s="68" t="s">
        <v>360</v>
      </c>
      <c r="D101" s="62" t="s">
        <v>361</v>
      </c>
      <c r="E101" s="62" t="s">
        <v>362</v>
      </c>
      <c r="F101" s="69" t="s">
        <v>17</v>
      </c>
      <c r="G101" s="69" t="s">
        <v>18</v>
      </c>
      <c r="H101" s="69" t="s">
        <v>19</v>
      </c>
      <c r="I101" s="69" t="s">
        <v>281</v>
      </c>
      <c r="J101" s="69" t="s">
        <v>927</v>
      </c>
      <c r="K101" s="80"/>
      <c r="L101" s="83">
        <v>73.6</v>
      </c>
      <c r="M101" s="69" t="s">
        <v>282</v>
      </c>
    </row>
    <row r="102" spans="1:13" ht="22.5">
      <c r="A102" s="77">
        <v>89</v>
      </c>
      <c r="B102" s="63" t="s">
        <v>363</v>
      </c>
      <c r="C102" s="68" t="s">
        <v>364</v>
      </c>
      <c r="D102" s="62" t="s">
        <v>365</v>
      </c>
      <c r="E102" s="62" t="s">
        <v>366</v>
      </c>
      <c r="F102" s="69" t="s">
        <v>17</v>
      </c>
      <c r="G102" s="69" t="s">
        <v>18</v>
      </c>
      <c r="H102" s="69" t="s">
        <v>19</v>
      </c>
      <c r="I102" s="69" t="s">
        <v>281</v>
      </c>
      <c r="J102" s="69" t="s">
        <v>927</v>
      </c>
      <c r="K102" s="80"/>
      <c r="L102" s="83">
        <v>73.48</v>
      </c>
      <c r="M102" s="69" t="s">
        <v>282</v>
      </c>
    </row>
    <row r="103" spans="1:13" ht="22.5">
      <c r="A103" s="77">
        <v>90</v>
      </c>
      <c r="B103" s="70" t="s">
        <v>367</v>
      </c>
      <c r="C103" s="78" t="s">
        <v>368</v>
      </c>
      <c r="D103" s="70" t="s">
        <v>369</v>
      </c>
      <c r="E103" s="62" t="s">
        <v>370</v>
      </c>
      <c r="F103" s="69" t="s">
        <v>17</v>
      </c>
      <c r="G103" s="69" t="s">
        <v>18</v>
      </c>
      <c r="H103" s="69" t="s">
        <v>19</v>
      </c>
      <c r="I103" s="69" t="s">
        <v>281</v>
      </c>
      <c r="J103" s="69" t="s">
        <v>927</v>
      </c>
      <c r="K103" s="80"/>
      <c r="L103" s="83">
        <v>73.4</v>
      </c>
      <c r="M103" s="69" t="s">
        <v>315</v>
      </c>
    </row>
    <row r="104" spans="1:13" ht="22.5">
      <c r="A104" s="77">
        <v>91</v>
      </c>
      <c r="B104" s="63" t="s">
        <v>371</v>
      </c>
      <c r="C104" s="68" t="s">
        <v>372</v>
      </c>
      <c r="D104" s="62" t="s">
        <v>373</v>
      </c>
      <c r="E104" s="62" t="s">
        <v>374</v>
      </c>
      <c r="F104" s="69" t="s">
        <v>17</v>
      </c>
      <c r="G104" s="69" t="s">
        <v>18</v>
      </c>
      <c r="H104" s="69" t="s">
        <v>19</v>
      </c>
      <c r="I104" s="69" t="s">
        <v>281</v>
      </c>
      <c r="J104" s="69" t="s">
        <v>927</v>
      </c>
      <c r="K104" s="80"/>
      <c r="L104" s="83">
        <v>73.32</v>
      </c>
      <c r="M104" s="69" t="s">
        <v>282</v>
      </c>
    </row>
    <row r="105" spans="1:13" ht="22.5">
      <c r="A105" s="77">
        <v>92</v>
      </c>
      <c r="B105" s="63" t="s">
        <v>375</v>
      </c>
      <c r="C105" s="68" t="s">
        <v>376</v>
      </c>
      <c r="D105" s="62" t="s">
        <v>377</v>
      </c>
      <c r="E105" s="62" t="s">
        <v>378</v>
      </c>
      <c r="F105" s="69" t="s">
        <v>17</v>
      </c>
      <c r="G105" s="69" t="s">
        <v>18</v>
      </c>
      <c r="H105" s="69" t="s">
        <v>19</v>
      </c>
      <c r="I105" s="69" t="s">
        <v>281</v>
      </c>
      <c r="J105" s="69" t="s">
        <v>927</v>
      </c>
      <c r="K105" s="80"/>
      <c r="L105" s="83">
        <v>73.2</v>
      </c>
      <c r="M105" s="69" t="s">
        <v>282</v>
      </c>
    </row>
    <row r="106" spans="1:13" ht="22.5">
      <c r="A106" s="77">
        <v>93</v>
      </c>
      <c r="B106" s="63" t="s">
        <v>379</v>
      </c>
      <c r="C106" s="68" t="s">
        <v>380</v>
      </c>
      <c r="D106" s="62" t="s">
        <v>381</v>
      </c>
      <c r="E106" s="62" t="s">
        <v>382</v>
      </c>
      <c r="F106" s="69" t="s">
        <v>17</v>
      </c>
      <c r="G106" s="69" t="s">
        <v>18</v>
      </c>
      <c r="H106" s="69" t="s">
        <v>19</v>
      </c>
      <c r="I106" s="69" t="s">
        <v>281</v>
      </c>
      <c r="J106" s="69" t="s">
        <v>927</v>
      </c>
      <c r="K106" s="80"/>
      <c r="L106" s="83">
        <v>73.16</v>
      </c>
      <c r="M106" s="69" t="s">
        <v>282</v>
      </c>
    </row>
    <row r="107" spans="1:13" ht="22.5">
      <c r="A107" s="77">
        <v>94</v>
      </c>
      <c r="B107" s="63" t="s">
        <v>383</v>
      </c>
      <c r="C107" s="68" t="s">
        <v>384</v>
      </c>
      <c r="D107" s="62" t="s">
        <v>385</v>
      </c>
      <c r="E107" s="62" t="s">
        <v>386</v>
      </c>
      <c r="F107" s="69" t="s">
        <v>17</v>
      </c>
      <c r="G107" s="69" t="s">
        <v>18</v>
      </c>
      <c r="H107" s="69" t="s">
        <v>19</v>
      </c>
      <c r="I107" s="69" t="s">
        <v>281</v>
      </c>
      <c r="J107" s="69" t="s">
        <v>927</v>
      </c>
      <c r="K107" s="80"/>
      <c r="L107" s="83">
        <v>73.12</v>
      </c>
      <c r="M107" s="69" t="s">
        <v>282</v>
      </c>
    </row>
    <row r="108" spans="1:13" ht="22.5">
      <c r="A108" s="77">
        <v>95</v>
      </c>
      <c r="B108" s="63" t="s">
        <v>387</v>
      </c>
      <c r="C108" s="68" t="s">
        <v>388</v>
      </c>
      <c r="D108" s="62" t="s">
        <v>389</v>
      </c>
      <c r="E108" s="62" t="s">
        <v>390</v>
      </c>
      <c r="F108" s="69" t="s">
        <v>17</v>
      </c>
      <c r="G108" s="69" t="s">
        <v>18</v>
      </c>
      <c r="H108" s="69" t="s">
        <v>19</v>
      </c>
      <c r="I108" s="69" t="s">
        <v>281</v>
      </c>
      <c r="J108" s="69" t="s">
        <v>927</v>
      </c>
      <c r="K108" s="19"/>
      <c r="L108" s="83">
        <v>72.74</v>
      </c>
      <c r="M108" s="69" t="s">
        <v>282</v>
      </c>
    </row>
    <row r="109" spans="1:13" ht="22.5">
      <c r="A109" s="77">
        <v>96</v>
      </c>
      <c r="B109" s="63" t="s">
        <v>391</v>
      </c>
      <c r="C109" s="68" t="s">
        <v>392</v>
      </c>
      <c r="D109" s="62" t="s">
        <v>393</v>
      </c>
      <c r="E109" s="62" t="s">
        <v>394</v>
      </c>
      <c r="F109" s="69" t="s">
        <v>17</v>
      </c>
      <c r="G109" s="69" t="s">
        <v>18</v>
      </c>
      <c r="H109" s="69" t="s">
        <v>19</v>
      </c>
      <c r="I109" s="69" t="s">
        <v>281</v>
      </c>
      <c r="J109" s="69" t="s">
        <v>927</v>
      </c>
      <c r="K109" s="19"/>
      <c r="L109" s="83">
        <v>72.24</v>
      </c>
      <c r="M109" s="69" t="s">
        <v>282</v>
      </c>
    </row>
    <row r="110" spans="1:13" ht="22.5">
      <c r="A110" s="77">
        <v>97</v>
      </c>
      <c r="B110" s="63" t="s">
        <v>395</v>
      </c>
      <c r="C110" s="68" t="s">
        <v>396</v>
      </c>
      <c r="D110" s="62" t="s">
        <v>397</v>
      </c>
      <c r="E110" s="62" t="s">
        <v>398</v>
      </c>
      <c r="F110" s="69" t="s">
        <v>17</v>
      </c>
      <c r="G110" s="69" t="s">
        <v>18</v>
      </c>
      <c r="H110" s="69" t="s">
        <v>19</v>
      </c>
      <c r="I110" s="69" t="s">
        <v>281</v>
      </c>
      <c r="J110" s="69" t="s">
        <v>927</v>
      </c>
      <c r="K110" s="19"/>
      <c r="L110" s="83">
        <v>71.96</v>
      </c>
      <c r="M110" s="69" t="s">
        <v>282</v>
      </c>
    </row>
    <row r="111" spans="1:13" ht="22.5">
      <c r="A111" s="77">
        <v>98</v>
      </c>
      <c r="B111" s="70" t="s">
        <v>399</v>
      </c>
      <c r="C111" s="78" t="s">
        <v>400</v>
      </c>
      <c r="D111" s="70" t="s">
        <v>401</v>
      </c>
      <c r="E111" s="62" t="s">
        <v>402</v>
      </c>
      <c r="F111" s="69" t="s">
        <v>17</v>
      </c>
      <c r="G111" s="69" t="s">
        <v>18</v>
      </c>
      <c r="H111" s="69" t="s">
        <v>19</v>
      </c>
      <c r="I111" s="69" t="s">
        <v>281</v>
      </c>
      <c r="J111" s="69" t="s">
        <v>927</v>
      </c>
      <c r="K111" s="19"/>
      <c r="L111" s="83">
        <v>71.88</v>
      </c>
      <c r="M111" s="62" t="s">
        <v>315</v>
      </c>
    </row>
    <row r="112" spans="1:13" ht="22.5">
      <c r="A112" s="77">
        <v>99</v>
      </c>
      <c r="B112" s="63" t="s">
        <v>403</v>
      </c>
      <c r="C112" s="68" t="s">
        <v>404</v>
      </c>
      <c r="D112" s="62" t="s">
        <v>405</v>
      </c>
      <c r="E112" s="62" t="s">
        <v>406</v>
      </c>
      <c r="F112" s="69" t="s">
        <v>17</v>
      </c>
      <c r="G112" s="69" t="s">
        <v>18</v>
      </c>
      <c r="H112" s="69" t="s">
        <v>19</v>
      </c>
      <c r="I112" s="69" t="s">
        <v>281</v>
      </c>
      <c r="J112" s="69" t="s">
        <v>927</v>
      </c>
      <c r="K112" s="19"/>
      <c r="L112" s="83">
        <v>71.88</v>
      </c>
      <c r="M112" s="69" t="s">
        <v>282</v>
      </c>
    </row>
    <row r="113" spans="1:13" ht="22.5">
      <c r="A113" s="77">
        <v>100</v>
      </c>
      <c r="B113" s="70" t="s">
        <v>407</v>
      </c>
      <c r="C113" s="78" t="s">
        <v>408</v>
      </c>
      <c r="D113" s="62" t="s">
        <v>409</v>
      </c>
      <c r="E113" s="62" t="s">
        <v>410</v>
      </c>
      <c r="F113" s="69" t="s">
        <v>17</v>
      </c>
      <c r="G113" s="69" t="s">
        <v>18</v>
      </c>
      <c r="H113" s="69" t="s">
        <v>19</v>
      </c>
      <c r="I113" s="69" t="s">
        <v>281</v>
      </c>
      <c r="J113" s="69" t="s">
        <v>927</v>
      </c>
      <c r="K113" s="19"/>
      <c r="L113" s="83">
        <v>71.48</v>
      </c>
      <c r="M113" s="62" t="s">
        <v>315</v>
      </c>
    </row>
    <row r="114" spans="1:13" ht="22.5">
      <c r="A114" s="77">
        <v>101</v>
      </c>
      <c r="B114" s="70" t="s">
        <v>411</v>
      </c>
      <c r="C114" s="78" t="s">
        <v>412</v>
      </c>
      <c r="D114" s="70" t="s">
        <v>413</v>
      </c>
      <c r="E114" s="62" t="s">
        <v>414</v>
      </c>
      <c r="F114" s="69" t="s">
        <v>17</v>
      </c>
      <c r="G114" s="69" t="s">
        <v>18</v>
      </c>
      <c r="H114" s="69" t="s">
        <v>19</v>
      </c>
      <c r="I114" s="69" t="s">
        <v>281</v>
      </c>
      <c r="J114" s="69" t="s">
        <v>927</v>
      </c>
      <c r="K114" s="19"/>
      <c r="L114" s="83">
        <v>70.64</v>
      </c>
      <c r="M114" s="62" t="s">
        <v>315</v>
      </c>
    </row>
    <row r="115" spans="1:13" ht="22.5">
      <c r="A115" s="77">
        <v>102</v>
      </c>
      <c r="B115" s="63" t="s">
        <v>415</v>
      </c>
      <c r="C115" s="68" t="s">
        <v>416</v>
      </c>
      <c r="D115" s="62" t="s">
        <v>417</v>
      </c>
      <c r="E115" s="62" t="s">
        <v>418</v>
      </c>
      <c r="F115" s="69" t="s">
        <v>17</v>
      </c>
      <c r="G115" s="69" t="s">
        <v>18</v>
      </c>
      <c r="H115" s="69" t="s">
        <v>19</v>
      </c>
      <c r="I115" s="69" t="s">
        <v>281</v>
      </c>
      <c r="J115" s="69" t="s">
        <v>927</v>
      </c>
      <c r="K115" s="19"/>
      <c r="L115" s="83">
        <v>70.48</v>
      </c>
      <c r="M115" s="69" t="s">
        <v>282</v>
      </c>
    </row>
    <row r="116" spans="1:13" ht="22.5">
      <c r="A116" s="77">
        <v>103</v>
      </c>
      <c r="B116" s="68" t="s">
        <v>419</v>
      </c>
      <c r="C116" s="68" t="s">
        <v>420</v>
      </c>
      <c r="D116" s="62" t="s">
        <v>421</v>
      </c>
      <c r="E116" s="62" t="s">
        <v>422</v>
      </c>
      <c r="F116" s="69" t="s">
        <v>17</v>
      </c>
      <c r="G116" s="69" t="s">
        <v>18</v>
      </c>
      <c r="H116" s="69" t="s">
        <v>19</v>
      </c>
      <c r="I116" s="69" t="s">
        <v>1288</v>
      </c>
      <c r="J116" s="69" t="s">
        <v>200</v>
      </c>
      <c r="K116" s="19"/>
      <c r="L116" s="83">
        <v>86.8108108108108</v>
      </c>
      <c r="M116" s="91" t="s">
        <v>423</v>
      </c>
    </row>
    <row r="117" spans="1:13" ht="22.5">
      <c r="A117" s="77">
        <v>104</v>
      </c>
      <c r="B117" s="68" t="s">
        <v>424</v>
      </c>
      <c r="C117" s="68" t="s">
        <v>425</v>
      </c>
      <c r="D117" s="62" t="s">
        <v>426</v>
      </c>
      <c r="E117" s="62" t="s">
        <v>427</v>
      </c>
      <c r="F117" s="69" t="s">
        <v>17</v>
      </c>
      <c r="G117" s="69" t="s">
        <v>18</v>
      </c>
      <c r="H117" s="69" t="s">
        <v>19</v>
      </c>
      <c r="I117" s="69" t="s">
        <v>1288</v>
      </c>
      <c r="J117" s="69" t="s">
        <v>200</v>
      </c>
      <c r="K117" s="19"/>
      <c r="L117" s="83">
        <v>86.67567567567568</v>
      </c>
      <c r="M117" s="91" t="s">
        <v>423</v>
      </c>
    </row>
    <row r="118" spans="1:13" ht="22.5">
      <c r="A118" s="77">
        <v>105</v>
      </c>
      <c r="B118" s="68" t="s">
        <v>428</v>
      </c>
      <c r="C118" s="68" t="s">
        <v>429</v>
      </c>
      <c r="D118" s="62" t="s">
        <v>430</v>
      </c>
      <c r="E118" s="62" t="s">
        <v>431</v>
      </c>
      <c r="F118" s="69" t="s">
        <v>17</v>
      </c>
      <c r="G118" s="69" t="s">
        <v>18</v>
      </c>
      <c r="H118" s="69" t="s">
        <v>19</v>
      </c>
      <c r="I118" s="69" t="s">
        <v>1288</v>
      </c>
      <c r="J118" s="69" t="s">
        <v>200</v>
      </c>
      <c r="K118" s="19"/>
      <c r="L118" s="83">
        <v>85.67567567567568</v>
      </c>
      <c r="M118" s="91" t="s">
        <v>423</v>
      </c>
    </row>
    <row r="119" spans="1:13" ht="22.5">
      <c r="A119" s="77">
        <v>106</v>
      </c>
      <c r="B119" s="68" t="s">
        <v>432</v>
      </c>
      <c r="C119" s="68" t="s">
        <v>433</v>
      </c>
      <c r="D119" s="62" t="s">
        <v>434</v>
      </c>
      <c r="E119" s="62" t="s">
        <v>435</v>
      </c>
      <c r="F119" s="69" t="s">
        <v>17</v>
      </c>
      <c r="G119" s="69" t="s">
        <v>18</v>
      </c>
      <c r="H119" s="69" t="s">
        <v>19</v>
      </c>
      <c r="I119" s="69" t="s">
        <v>1288</v>
      </c>
      <c r="J119" s="69" t="s">
        <v>200</v>
      </c>
      <c r="K119" s="19"/>
      <c r="L119" s="83">
        <v>84.87837837837837</v>
      </c>
      <c r="M119" s="91" t="s">
        <v>423</v>
      </c>
    </row>
    <row r="120" spans="1:13" ht="22.5">
      <c r="A120" s="77">
        <v>107</v>
      </c>
      <c r="B120" s="68" t="s">
        <v>436</v>
      </c>
      <c r="C120" s="68" t="s">
        <v>437</v>
      </c>
      <c r="D120" s="62" t="s">
        <v>438</v>
      </c>
      <c r="E120" s="62" t="s">
        <v>439</v>
      </c>
      <c r="F120" s="69" t="s">
        <v>17</v>
      </c>
      <c r="G120" s="69" t="s">
        <v>18</v>
      </c>
      <c r="H120" s="69" t="s">
        <v>19</v>
      </c>
      <c r="I120" s="69" t="s">
        <v>1288</v>
      </c>
      <c r="J120" s="69" t="s">
        <v>200</v>
      </c>
      <c r="K120" s="19"/>
      <c r="L120" s="83">
        <v>84.5945945945946</v>
      </c>
      <c r="M120" s="91" t="s">
        <v>423</v>
      </c>
    </row>
    <row r="121" spans="1:13" ht="22.5">
      <c r="A121" s="77">
        <v>108</v>
      </c>
      <c r="B121" s="68" t="s">
        <v>440</v>
      </c>
      <c r="C121" s="68" t="s">
        <v>441</v>
      </c>
      <c r="D121" s="62" t="s">
        <v>442</v>
      </c>
      <c r="E121" s="62" t="s">
        <v>443</v>
      </c>
      <c r="F121" s="69" t="s">
        <v>17</v>
      </c>
      <c r="G121" s="69" t="s">
        <v>18</v>
      </c>
      <c r="H121" s="69" t="s">
        <v>19</v>
      </c>
      <c r="I121" s="69" t="s">
        <v>1288</v>
      </c>
      <c r="J121" s="69" t="s">
        <v>200</v>
      </c>
      <c r="K121" s="19"/>
      <c r="L121" s="83">
        <v>83.9054054054054</v>
      </c>
      <c r="M121" s="91" t="s">
        <v>423</v>
      </c>
    </row>
    <row r="122" spans="1:13" ht="22.5">
      <c r="A122" s="77">
        <v>109</v>
      </c>
      <c r="B122" s="68" t="s">
        <v>444</v>
      </c>
      <c r="C122" s="68" t="s">
        <v>445</v>
      </c>
      <c r="D122" s="62" t="s">
        <v>446</v>
      </c>
      <c r="E122" s="62" t="s">
        <v>447</v>
      </c>
      <c r="F122" s="69" t="s">
        <v>17</v>
      </c>
      <c r="G122" s="69" t="s">
        <v>18</v>
      </c>
      <c r="H122" s="69" t="s">
        <v>19</v>
      </c>
      <c r="I122" s="69" t="s">
        <v>1288</v>
      </c>
      <c r="J122" s="69" t="s">
        <v>200</v>
      </c>
      <c r="K122" s="19"/>
      <c r="L122" s="83">
        <v>83.24324324324324</v>
      </c>
      <c r="M122" s="91" t="s">
        <v>423</v>
      </c>
    </row>
    <row r="123" spans="1:13" ht="22.5">
      <c r="A123" s="77">
        <v>110</v>
      </c>
      <c r="B123" s="68" t="s">
        <v>448</v>
      </c>
      <c r="C123" s="68" t="s">
        <v>449</v>
      </c>
      <c r="D123" s="62" t="s">
        <v>450</v>
      </c>
      <c r="E123" s="62" t="s">
        <v>451</v>
      </c>
      <c r="F123" s="69" t="s">
        <v>17</v>
      </c>
      <c r="G123" s="69" t="s">
        <v>18</v>
      </c>
      <c r="H123" s="69" t="s">
        <v>19</v>
      </c>
      <c r="I123" s="69" t="s">
        <v>1288</v>
      </c>
      <c r="J123" s="69" t="s">
        <v>200</v>
      </c>
      <c r="K123" s="19"/>
      <c r="L123" s="83">
        <v>82.72972972972973</v>
      </c>
      <c r="M123" s="91" t="s">
        <v>423</v>
      </c>
    </row>
    <row r="124" spans="1:13" ht="22.5">
      <c r="A124" s="77">
        <v>111</v>
      </c>
      <c r="B124" s="68" t="s">
        <v>452</v>
      </c>
      <c r="C124" s="68" t="s">
        <v>453</v>
      </c>
      <c r="D124" s="62" t="s">
        <v>454</v>
      </c>
      <c r="E124" s="62" t="s">
        <v>455</v>
      </c>
      <c r="F124" s="69" t="s">
        <v>17</v>
      </c>
      <c r="G124" s="69" t="s">
        <v>18</v>
      </c>
      <c r="H124" s="69" t="s">
        <v>19</v>
      </c>
      <c r="I124" s="69" t="s">
        <v>1288</v>
      </c>
      <c r="J124" s="69" t="s">
        <v>200</v>
      </c>
      <c r="K124" s="19"/>
      <c r="L124" s="83">
        <v>82.54054054054055</v>
      </c>
      <c r="M124" s="91" t="s">
        <v>423</v>
      </c>
    </row>
    <row r="125" spans="1:13" ht="22.5">
      <c r="A125" s="77">
        <v>112</v>
      </c>
      <c r="B125" s="68" t="s">
        <v>456</v>
      </c>
      <c r="C125" s="68" t="s">
        <v>457</v>
      </c>
      <c r="D125" s="62" t="s">
        <v>458</v>
      </c>
      <c r="E125" s="62" t="s">
        <v>459</v>
      </c>
      <c r="F125" s="69" t="s">
        <v>17</v>
      </c>
      <c r="G125" s="69" t="s">
        <v>18</v>
      </c>
      <c r="H125" s="69" t="s">
        <v>19</v>
      </c>
      <c r="I125" s="69" t="s">
        <v>1288</v>
      </c>
      <c r="J125" s="69" t="s">
        <v>200</v>
      </c>
      <c r="K125" s="19"/>
      <c r="L125" s="83">
        <v>82.24324324324324</v>
      </c>
      <c r="M125" s="91" t="s">
        <v>423</v>
      </c>
    </row>
    <row r="126" spans="1:13" ht="22.5">
      <c r="A126" s="77">
        <v>113</v>
      </c>
      <c r="B126" s="68" t="s">
        <v>460</v>
      </c>
      <c r="C126" s="68" t="s">
        <v>461</v>
      </c>
      <c r="D126" s="62" t="s">
        <v>462</v>
      </c>
      <c r="E126" s="62" t="s">
        <v>463</v>
      </c>
      <c r="F126" s="69" t="s">
        <v>17</v>
      </c>
      <c r="G126" s="69" t="s">
        <v>18</v>
      </c>
      <c r="H126" s="69" t="s">
        <v>19</v>
      </c>
      <c r="I126" s="69" t="s">
        <v>1288</v>
      </c>
      <c r="J126" s="69" t="s">
        <v>200</v>
      </c>
      <c r="K126" s="19"/>
      <c r="L126" s="83">
        <v>81.37837837837837</v>
      </c>
      <c r="M126" s="91" t="s">
        <v>423</v>
      </c>
    </row>
    <row r="127" spans="1:13" ht="22.5">
      <c r="A127" s="77">
        <v>114</v>
      </c>
      <c r="B127" s="68" t="s">
        <v>464</v>
      </c>
      <c r="C127" s="68" t="s">
        <v>465</v>
      </c>
      <c r="D127" s="62" t="s">
        <v>466</v>
      </c>
      <c r="E127" s="62" t="s">
        <v>467</v>
      </c>
      <c r="F127" s="69" t="s">
        <v>17</v>
      </c>
      <c r="G127" s="69" t="s">
        <v>18</v>
      </c>
      <c r="H127" s="69" t="s">
        <v>19</v>
      </c>
      <c r="I127" s="69" t="s">
        <v>1288</v>
      </c>
      <c r="J127" s="69" t="s">
        <v>200</v>
      </c>
      <c r="K127" s="19"/>
      <c r="L127" s="83">
        <v>81.14594594594595</v>
      </c>
      <c r="M127" s="91" t="s">
        <v>423</v>
      </c>
    </row>
    <row r="128" spans="1:13" ht="22.5">
      <c r="A128" s="77">
        <v>115</v>
      </c>
      <c r="B128" s="68" t="s">
        <v>468</v>
      </c>
      <c r="C128" s="68" t="s">
        <v>115</v>
      </c>
      <c r="D128" s="62" t="s">
        <v>469</v>
      </c>
      <c r="E128" s="62" t="s">
        <v>470</v>
      </c>
      <c r="F128" s="69" t="s">
        <v>17</v>
      </c>
      <c r="G128" s="69" t="s">
        <v>18</v>
      </c>
      <c r="H128" s="69" t="s">
        <v>19</v>
      </c>
      <c r="I128" s="69" t="s">
        <v>1288</v>
      </c>
      <c r="J128" s="69" t="s">
        <v>200</v>
      </c>
      <c r="K128" s="19"/>
      <c r="L128" s="83">
        <v>80.86486486486487</v>
      </c>
      <c r="M128" s="91" t="s">
        <v>423</v>
      </c>
    </row>
    <row r="129" spans="1:13" ht="22.5">
      <c r="A129" s="77">
        <v>116</v>
      </c>
      <c r="B129" s="68" t="s">
        <v>471</v>
      </c>
      <c r="C129" s="68" t="s">
        <v>472</v>
      </c>
      <c r="D129" s="62" t="s">
        <v>473</v>
      </c>
      <c r="E129" s="62" t="s">
        <v>474</v>
      </c>
      <c r="F129" s="69" t="s">
        <v>17</v>
      </c>
      <c r="G129" s="69" t="s">
        <v>18</v>
      </c>
      <c r="H129" s="69" t="s">
        <v>19</v>
      </c>
      <c r="I129" s="69" t="s">
        <v>1288</v>
      </c>
      <c r="J129" s="69" t="s">
        <v>200</v>
      </c>
      <c r="K129" s="19"/>
      <c r="L129" s="83">
        <v>80.67567567567568</v>
      </c>
      <c r="M129" s="91" t="s">
        <v>423</v>
      </c>
    </row>
    <row r="130" spans="1:13" ht="22.5">
      <c r="A130" s="77">
        <v>117</v>
      </c>
      <c r="B130" s="68" t="s">
        <v>475</v>
      </c>
      <c r="C130" s="68" t="s">
        <v>476</v>
      </c>
      <c r="D130" s="62" t="s">
        <v>477</v>
      </c>
      <c r="E130" s="62" t="s">
        <v>478</v>
      </c>
      <c r="F130" s="69" t="s">
        <v>17</v>
      </c>
      <c r="G130" s="69" t="s">
        <v>18</v>
      </c>
      <c r="H130" s="69" t="s">
        <v>19</v>
      </c>
      <c r="I130" s="69" t="s">
        <v>1288</v>
      </c>
      <c r="J130" s="69" t="s">
        <v>200</v>
      </c>
      <c r="K130" s="19"/>
      <c r="L130" s="83">
        <v>79.70270270270271</v>
      </c>
      <c r="M130" s="91" t="s">
        <v>423</v>
      </c>
    </row>
    <row r="131" spans="1:13" ht="22.5">
      <c r="A131" s="77">
        <v>118</v>
      </c>
      <c r="B131" s="68" t="s">
        <v>479</v>
      </c>
      <c r="C131" s="68" t="s">
        <v>480</v>
      </c>
      <c r="D131" s="62" t="s">
        <v>481</v>
      </c>
      <c r="E131" s="62" t="s">
        <v>482</v>
      </c>
      <c r="F131" s="69" t="s">
        <v>17</v>
      </c>
      <c r="G131" s="69" t="s">
        <v>18</v>
      </c>
      <c r="H131" s="69" t="s">
        <v>19</v>
      </c>
      <c r="I131" s="69" t="s">
        <v>1288</v>
      </c>
      <c r="J131" s="69" t="s">
        <v>200</v>
      </c>
      <c r="K131" s="19"/>
      <c r="L131" s="83">
        <v>79.43243243243244</v>
      </c>
      <c r="M131" s="91" t="s">
        <v>423</v>
      </c>
    </row>
    <row r="132" spans="1:13" ht="22.5">
      <c r="A132" s="77">
        <v>119</v>
      </c>
      <c r="B132" s="68" t="s">
        <v>483</v>
      </c>
      <c r="C132" s="68" t="s">
        <v>484</v>
      </c>
      <c r="D132" s="62" t="s">
        <v>485</v>
      </c>
      <c r="E132" s="62" t="s">
        <v>486</v>
      </c>
      <c r="F132" s="69" t="s">
        <v>17</v>
      </c>
      <c r="G132" s="69" t="s">
        <v>18</v>
      </c>
      <c r="H132" s="69" t="s">
        <v>19</v>
      </c>
      <c r="I132" s="69" t="s">
        <v>1288</v>
      </c>
      <c r="J132" s="69" t="s">
        <v>200</v>
      </c>
      <c r="K132" s="19"/>
      <c r="L132" s="83">
        <v>79.08108108108108</v>
      </c>
      <c r="M132" s="91" t="s">
        <v>423</v>
      </c>
    </row>
    <row r="133" spans="1:13" ht="22.5">
      <c r="A133" s="77">
        <v>120</v>
      </c>
      <c r="B133" s="68" t="s">
        <v>487</v>
      </c>
      <c r="C133" s="68" t="s">
        <v>488</v>
      </c>
      <c r="D133" s="62" t="s">
        <v>489</v>
      </c>
      <c r="E133" s="62" t="s">
        <v>490</v>
      </c>
      <c r="F133" s="69" t="s">
        <v>17</v>
      </c>
      <c r="G133" s="69" t="s">
        <v>18</v>
      </c>
      <c r="H133" s="69" t="s">
        <v>19</v>
      </c>
      <c r="I133" s="69" t="s">
        <v>1288</v>
      </c>
      <c r="J133" s="69" t="s">
        <v>200</v>
      </c>
      <c r="K133" s="19"/>
      <c r="L133" s="83">
        <v>78.89189189189189</v>
      </c>
      <c r="M133" s="91" t="s">
        <v>423</v>
      </c>
    </row>
    <row r="134" spans="1:13" ht="22.5">
      <c r="A134" s="77">
        <v>121</v>
      </c>
      <c r="B134" s="68" t="s">
        <v>491</v>
      </c>
      <c r="C134" s="68" t="s">
        <v>492</v>
      </c>
      <c r="D134" s="62" t="s">
        <v>493</v>
      </c>
      <c r="E134" s="62" t="s">
        <v>494</v>
      </c>
      <c r="F134" s="69" t="s">
        <v>17</v>
      </c>
      <c r="G134" s="69" t="s">
        <v>18</v>
      </c>
      <c r="H134" s="69" t="s">
        <v>19</v>
      </c>
      <c r="I134" s="69" t="s">
        <v>1288</v>
      </c>
      <c r="J134" s="69" t="s">
        <v>200</v>
      </c>
      <c r="K134" s="19"/>
      <c r="L134" s="83">
        <v>78.82432432432432</v>
      </c>
      <c r="M134" s="91" t="s">
        <v>423</v>
      </c>
    </row>
    <row r="135" spans="1:13" ht="22.5">
      <c r="A135" s="77">
        <v>122</v>
      </c>
      <c r="B135" s="68" t="s">
        <v>495</v>
      </c>
      <c r="C135" s="68" t="s">
        <v>496</v>
      </c>
      <c r="D135" s="62" t="s">
        <v>497</v>
      </c>
      <c r="E135" s="62" t="s">
        <v>498</v>
      </c>
      <c r="F135" s="69" t="s">
        <v>17</v>
      </c>
      <c r="G135" s="69" t="s">
        <v>18</v>
      </c>
      <c r="H135" s="69" t="s">
        <v>19</v>
      </c>
      <c r="I135" s="69" t="s">
        <v>1288</v>
      </c>
      <c r="J135" s="69" t="s">
        <v>200</v>
      </c>
      <c r="K135" s="19"/>
      <c r="L135" s="83">
        <v>78.8108108108108</v>
      </c>
      <c r="M135" s="91" t="s">
        <v>423</v>
      </c>
    </row>
    <row r="136" spans="1:13" ht="22.5">
      <c r="A136" s="77">
        <v>123</v>
      </c>
      <c r="B136" s="68" t="s">
        <v>499</v>
      </c>
      <c r="C136" s="68" t="s">
        <v>420</v>
      </c>
      <c r="D136" s="62" t="s">
        <v>500</v>
      </c>
      <c r="E136" s="62" t="s">
        <v>501</v>
      </c>
      <c r="F136" s="69" t="s">
        <v>17</v>
      </c>
      <c r="G136" s="69" t="s">
        <v>18</v>
      </c>
      <c r="H136" s="69" t="s">
        <v>19</v>
      </c>
      <c r="I136" s="69" t="s">
        <v>1288</v>
      </c>
      <c r="J136" s="69" t="s">
        <v>200</v>
      </c>
      <c r="K136" s="19"/>
      <c r="L136" s="83">
        <v>77.5945945945946</v>
      </c>
      <c r="M136" s="91" t="s">
        <v>423</v>
      </c>
    </row>
    <row r="137" spans="1:13" ht="22.5">
      <c r="A137" s="77">
        <v>124</v>
      </c>
      <c r="B137" s="68" t="s">
        <v>502</v>
      </c>
      <c r="C137" s="68" t="s">
        <v>503</v>
      </c>
      <c r="D137" s="62" t="s">
        <v>504</v>
      </c>
      <c r="E137" s="62" t="s">
        <v>505</v>
      </c>
      <c r="F137" s="69" t="s">
        <v>17</v>
      </c>
      <c r="G137" s="69" t="s">
        <v>18</v>
      </c>
      <c r="H137" s="69" t="s">
        <v>19</v>
      </c>
      <c r="I137" s="69" t="s">
        <v>1288</v>
      </c>
      <c r="J137" s="69" t="s">
        <v>200</v>
      </c>
      <c r="K137" s="19"/>
      <c r="L137" s="83">
        <v>77.3108108108108</v>
      </c>
      <c r="M137" s="91" t="s">
        <v>423</v>
      </c>
    </row>
    <row r="138" spans="1:13" ht="22.5">
      <c r="A138" s="77">
        <v>125</v>
      </c>
      <c r="B138" s="68" t="s">
        <v>506</v>
      </c>
      <c r="C138" s="68" t="s">
        <v>507</v>
      </c>
      <c r="D138" s="62" t="s">
        <v>508</v>
      </c>
      <c r="E138" s="62" t="s">
        <v>509</v>
      </c>
      <c r="F138" s="69" t="s">
        <v>17</v>
      </c>
      <c r="G138" s="69" t="s">
        <v>18</v>
      </c>
      <c r="H138" s="69" t="s">
        <v>19</v>
      </c>
      <c r="I138" s="69" t="s">
        <v>1288</v>
      </c>
      <c r="J138" s="69" t="s">
        <v>200</v>
      </c>
      <c r="K138" s="19"/>
      <c r="L138" s="83">
        <v>77.13513513513513</v>
      </c>
      <c r="M138" s="91" t="s">
        <v>423</v>
      </c>
    </row>
    <row r="139" spans="1:13" ht="22.5">
      <c r="A139" s="77">
        <v>126</v>
      </c>
      <c r="B139" s="68" t="s">
        <v>510</v>
      </c>
      <c r="C139" s="78" t="s">
        <v>511</v>
      </c>
      <c r="D139" s="62" t="s">
        <v>512</v>
      </c>
      <c r="E139" s="62" t="s">
        <v>513</v>
      </c>
      <c r="F139" s="69" t="s">
        <v>17</v>
      </c>
      <c r="G139" s="69" t="s">
        <v>18</v>
      </c>
      <c r="H139" s="69" t="s">
        <v>19</v>
      </c>
      <c r="I139" s="69" t="s">
        <v>1288</v>
      </c>
      <c r="J139" s="69" t="s">
        <v>200</v>
      </c>
      <c r="K139" s="19"/>
      <c r="L139" s="83">
        <v>77.10810810810811</v>
      </c>
      <c r="M139" s="91" t="s">
        <v>423</v>
      </c>
    </row>
    <row r="140" spans="1:13" ht="22.5">
      <c r="A140" s="77">
        <v>127</v>
      </c>
      <c r="B140" s="68" t="s">
        <v>514</v>
      </c>
      <c r="C140" s="68" t="s">
        <v>515</v>
      </c>
      <c r="D140" s="62" t="s">
        <v>516</v>
      </c>
      <c r="E140" s="62" t="s">
        <v>517</v>
      </c>
      <c r="F140" s="69" t="s">
        <v>17</v>
      </c>
      <c r="G140" s="69" t="s">
        <v>18</v>
      </c>
      <c r="H140" s="69" t="s">
        <v>19</v>
      </c>
      <c r="I140" s="69" t="s">
        <v>1288</v>
      </c>
      <c r="J140" s="69" t="s">
        <v>200</v>
      </c>
      <c r="K140" s="19"/>
      <c r="L140" s="83">
        <v>76.78918918918919</v>
      </c>
      <c r="M140" s="91" t="s">
        <v>423</v>
      </c>
    </row>
    <row r="141" spans="1:13" ht="22.5">
      <c r="A141" s="77">
        <v>128</v>
      </c>
      <c r="B141" s="68" t="s">
        <v>518</v>
      </c>
      <c r="C141" s="68" t="s">
        <v>519</v>
      </c>
      <c r="D141" s="62" t="s">
        <v>520</v>
      </c>
      <c r="E141" s="62" t="s">
        <v>521</v>
      </c>
      <c r="F141" s="69" t="s">
        <v>17</v>
      </c>
      <c r="G141" s="69" t="s">
        <v>18</v>
      </c>
      <c r="H141" s="69" t="s">
        <v>19</v>
      </c>
      <c r="I141" s="69" t="s">
        <v>1288</v>
      </c>
      <c r="J141" s="69" t="s">
        <v>200</v>
      </c>
      <c r="K141" s="19"/>
      <c r="L141" s="83">
        <v>76.54054054054055</v>
      </c>
      <c r="M141" s="91" t="s">
        <v>423</v>
      </c>
    </row>
    <row r="142" spans="1:13" ht="22.5">
      <c r="A142" s="77">
        <v>129</v>
      </c>
      <c r="B142" s="68" t="s">
        <v>522</v>
      </c>
      <c r="C142" s="78" t="s">
        <v>523</v>
      </c>
      <c r="D142" s="62" t="s">
        <v>524</v>
      </c>
      <c r="E142" s="62" t="s">
        <v>525</v>
      </c>
      <c r="F142" s="69" t="s">
        <v>17</v>
      </c>
      <c r="G142" s="69" t="s">
        <v>18</v>
      </c>
      <c r="H142" s="69" t="s">
        <v>19</v>
      </c>
      <c r="I142" s="69" t="s">
        <v>1288</v>
      </c>
      <c r="J142" s="69" t="s">
        <v>200</v>
      </c>
      <c r="K142" s="19"/>
      <c r="L142" s="83">
        <v>76.5081081081081</v>
      </c>
      <c r="M142" s="91" t="s">
        <v>423</v>
      </c>
    </row>
    <row r="143" spans="1:13" ht="22.5">
      <c r="A143" s="77">
        <v>130</v>
      </c>
      <c r="B143" s="68" t="s">
        <v>526</v>
      </c>
      <c r="C143" s="78" t="s">
        <v>527</v>
      </c>
      <c r="D143" s="62" t="s">
        <v>528</v>
      </c>
      <c r="E143" s="62" t="s">
        <v>529</v>
      </c>
      <c r="F143" s="69" t="s">
        <v>17</v>
      </c>
      <c r="G143" s="69" t="s">
        <v>18</v>
      </c>
      <c r="H143" s="69" t="s">
        <v>19</v>
      </c>
      <c r="I143" s="69" t="s">
        <v>1288</v>
      </c>
      <c r="J143" s="69" t="s">
        <v>200</v>
      </c>
      <c r="K143" s="19"/>
      <c r="L143" s="83">
        <v>76.10810810810811</v>
      </c>
      <c r="M143" s="91" t="s">
        <v>423</v>
      </c>
    </row>
    <row r="144" spans="1:13" ht="22.5">
      <c r="A144" s="77">
        <v>131</v>
      </c>
      <c r="B144" s="68" t="s">
        <v>530</v>
      </c>
      <c r="C144" s="68" t="s">
        <v>531</v>
      </c>
      <c r="D144" s="62" t="s">
        <v>532</v>
      </c>
      <c r="E144" s="62" t="s">
        <v>533</v>
      </c>
      <c r="F144" s="69" t="s">
        <v>17</v>
      </c>
      <c r="G144" s="69" t="s">
        <v>18</v>
      </c>
      <c r="H144" s="69" t="s">
        <v>19</v>
      </c>
      <c r="I144" s="69" t="s">
        <v>1288</v>
      </c>
      <c r="J144" s="69" t="s">
        <v>200</v>
      </c>
      <c r="K144" s="19"/>
      <c r="L144" s="83">
        <v>75.12162162162163</v>
      </c>
      <c r="M144" s="91" t="s">
        <v>423</v>
      </c>
    </row>
    <row r="145" spans="1:13" ht="22.5">
      <c r="A145" s="77">
        <v>132</v>
      </c>
      <c r="B145" s="68" t="s">
        <v>534</v>
      </c>
      <c r="C145" s="68" t="s">
        <v>535</v>
      </c>
      <c r="D145" s="62" t="s">
        <v>536</v>
      </c>
      <c r="E145" s="62" t="s">
        <v>537</v>
      </c>
      <c r="F145" s="69" t="s">
        <v>17</v>
      </c>
      <c r="G145" s="69" t="s">
        <v>18</v>
      </c>
      <c r="H145" s="69" t="s">
        <v>19</v>
      </c>
      <c r="I145" s="69" t="s">
        <v>1288</v>
      </c>
      <c r="J145" s="69" t="s">
        <v>200</v>
      </c>
      <c r="K145" s="19"/>
      <c r="L145" s="83">
        <v>74.83783783783784</v>
      </c>
      <c r="M145" s="91" t="s">
        <v>423</v>
      </c>
    </row>
    <row r="146" spans="1:13" ht="22.5">
      <c r="A146" s="77">
        <v>133</v>
      </c>
      <c r="B146" s="68" t="s">
        <v>538</v>
      </c>
      <c r="C146" s="68" t="s">
        <v>539</v>
      </c>
      <c r="D146" s="62" t="s">
        <v>540</v>
      </c>
      <c r="E146" s="62" t="s">
        <v>541</v>
      </c>
      <c r="F146" s="69" t="s">
        <v>17</v>
      </c>
      <c r="G146" s="69" t="s">
        <v>18</v>
      </c>
      <c r="H146" s="69" t="s">
        <v>19</v>
      </c>
      <c r="I146" s="69" t="s">
        <v>1288</v>
      </c>
      <c r="J146" s="69" t="s">
        <v>200</v>
      </c>
      <c r="K146" s="19"/>
      <c r="L146" s="83">
        <v>74.8108108108108</v>
      </c>
      <c r="M146" s="91" t="s">
        <v>423</v>
      </c>
    </row>
    <row r="147" spans="1:13" ht="22.5">
      <c r="A147" s="77">
        <v>134</v>
      </c>
      <c r="B147" s="68" t="s">
        <v>542</v>
      </c>
      <c r="C147" s="68" t="s">
        <v>348</v>
      </c>
      <c r="D147" s="62" t="s">
        <v>543</v>
      </c>
      <c r="E147" s="62" t="s">
        <v>544</v>
      </c>
      <c r="F147" s="69" t="s">
        <v>17</v>
      </c>
      <c r="G147" s="69" t="s">
        <v>18</v>
      </c>
      <c r="H147" s="69" t="s">
        <v>19</v>
      </c>
      <c r="I147" s="69" t="s">
        <v>1288</v>
      </c>
      <c r="J147" s="69" t="s">
        <v>200</v>
      </c>
      <c r="K147" s="19"/>
      <c r="L147" s="83">
        <v>74.57297297297298</v>
      </c>
      <c r="M147" s="91" t="s">
        <v>423</v>
      </c>
    </row>
    <row r="148" spans="1:13" ht="22.5">
      <c r="A148" s="77">
        <v>135</v>
      </c>
      <c r="B148" s="68" t="s">
        <v>545</v>
      </c>
      <c r="C148" s="68" t="s">
        <v>546</v>
      </c>
      <c r="D148" s="62" t="s">
        <v>547</v>
      </c>
      <c r="E148" s="62" t="s">
        <v>548</v>
      </c>
      <c r="F148" s="69" t="s">
        <v>17</v>
      </c>
      <c r="G148" s="69" t="s">
        <v>18</v>
      </c>
      <c r="H148" s="69" t="s">
        <v>19</v>
      </c>
      <c r="I148" s="69" t="s">
        <v>1288</v>
      </c>
      <c r="J148" s="69" t="s">
        <v>200</v>
      </c>
      <c r="K148" s="19"/>
      <c r="L148" s="83">
        <v>74.08108108108108</v>
      </c>
      <c r="M148" s="91" t="s">
        <v>423</v>
      </c>
    </row>
    <row r="149" spans="1:13" ht="22.5">
      <c r="A149" s="77">
        <v>136</v>
      </c>
      <c r="B149" s="68" t="s">
        <v>549</v>
      </c>
      <c r="C149" s="68" t="s">
        <v>550</v>
      </c>
      <c r="D149" s="62" t="s">
        <v>551</v>
      </c>
      <c r="E149" s="62" t="s">
        <v>552</v>
      </c>
      <c r="F149" s="69" t="s">
        <v>17</v>
      </c>
      <c r="G149" s="69" t="s">
        <v>18</v>
      </c>
      <c r="H149" s="69" t="s">
        <v>19</v>
      </c>
      <c r="I149" s="69" t="s">
        <v>1288</v>
      </c>
      <c r="J149" s="69" t="s">
        <v>200</v>
      </c>
      <c r="K149" s="19"/>
      <c r="L149" s="83">
        <v>73.62162162162163</v>
      </c>
      <c r="M149" s="91" t="s">
        <v>423</v>
      </c>
    </row>
    <row r="150" spans="1:13" ht="22.5">
      <c r="A150" s="77">
        <v>137</v>
      </c>
      <c r="B150" s="68" t="s">
        <v>553</v>
      </c>
      <c r="C150" s="68" t="s">
        <v>554</v>
      </c>
      <c r="D150" s="62" t="s">
        <v>555</v>
      </c>
      <c r="E150" s="62" t="s">
        <v>556</v>
      </c>
      <c r="F150" s="69" t="s">
        <v>17</v>
      </c>
      <c r="G150" s="69" t="s">
        <v>18</v>
      </c>
      <c r="H150" s="69" t="s">
        <v>19</v>
      </c>
      <c r="I150" s="69" t="s">
        <v>1288</v>
      </c>
      <c r="J150" s="69" t="s">
        <v>200</v>
      </c>
      <c r="K150" s="19"/>
      <c r="L150" s="83">
        <v>73.5945945945946</v>
      </c>
      <c r="M150" s="91" t="s">
        <v>423</v>
      </c>
    </row>
    <row r="151" spans="1:13" ht="22.5">
      <c r="A151" s="77">
        <v>138</v>
      </c>
      <c r="B151" s="68" t="s">
        <v>557</v>
      </c>
      <c r="C151" s="78" t="s">
        <v>558</v>
      </c>
      <c r="D151" s="62" t="s">
        <v>559</v>
      </c>
      <c r="E151" s="62" t="s">
        <v>560</v>
      </c>
      <c r="F151" s="69" t="s">
        <v>17</v>
      </c>
      <c r="G151" s="69" t="s">
        <v>18</v>
      </c>
      <c r="H151" s="69" t="s">
        <v>19</v>
      </c>
      <c r="I151" s="69" t="s">
        <v>1288</v>
      </c>
      <c r="J151" s="69" t="s">
        <v>200</v>
      </c>
      <c r="K151" s="19"/>
      <c r="L151" s="83">
        <v>72.67567567567568</v>
      </c>
      <c r="M151" s="91" t="s">
        <v>21</v>
      </c>
    </row>
    <row r="152" spans="1:13" ht="22.5">
      <c r="A152" s="77">
        <v>139</v>
      </c>
      <c r="B152" s="68" t="s">
        <v>561</v>
      </c>
      <c r="C152" s="68" t="s">
        <v>562</v>
      </c>
      <c r="D152" s="62" t="s">
        <v>563</v>
      </c>
      <c r="E152" s="62" t="s">
        <v>564</v>
      </c>
      <c r="F152" s="69" t="s">
        <v>17</v>
      </c>
      <c r="G152" s="69" t="s">
        <v>18</v>
      </c>
      <c r="H152" s="69" t="s">
        <v>19</v>
      </c>
      <c r="I152" s="69" t="s">
        <v>1288</v>
      </c>
      <c r="J152" s="69" t="s">
        <v>200</v>
      </c>
      <c r="K152" s="19"/>
      <c r="L152" s="83">
        <v>72.62162162162163</v>
      </c>
      <c r="M152" s="91" t="s">
        <v>423</v>
      </c>
    </row>
    <row r="153" spans="1:13" ht="22.5">
      <c r="A153" s="77">
        <v>140</v>
      </c>
      <c r="B153" s="68" t="s">
        <v>565</v>
      </c>
      <c r="C153" s="68" t="s">
        <v>566</v>
      </c>
      <c r="D153" s="62" t="s">
        <v>567</v>
      </c>
      <c r="E153" s="62" t="s">
        <v>568</v>
      </c>
      <c r="F153" s="69" t="s">
        <v>17</v>
      </c>
      <c r="G153" s="69" t="s">
        <v>18</v>
      </c>
      <c r="H153" s="69" t="s">
        <v>19</v>
      </c>
      <c r="I153" s="69" t="s">
        <v>1288</v>
      </c>
      <c r="J153" s="69" t="s">
        <v>200</v>
      </c>
      <c r="K153" s="19"/>
      <c r="L153" s="83">
        <v>71.94594594594595</v>
      </c>
      <c r="M153" s="91" t="s">
        <v>423</v>
      </c>
    </row>
    <row r="154" spans="1:13" ht="22.5">
      <c r="A154" s="77">
        <v>141</v>
      </c>
      <c r="B154" s="68" t="s">
        <v>569</v>
      </c>
      <c r="C154" s="68" t="s">
        <v>570</v>
      </c>
      <c r="D154" s="62" t="s">
        <v>571</v>
      </c>
      <c r="E154" s="62" t="s">
        <v>572</v>
      </c>
      <c r="F154" s="69" t="s">
        <v>17</v>
      </c>
      <c r="G154" s="69" t="s">
        <v>18</v>
      </c>
      <c r="H154" s="69" t="s">
        <v>19</v>
      </c>
      <c r="I154" s="69" t="s">
        <v>1288</v>
      </c>
      <c r="J154" s="69" t="s">
        <v>200</v>
      </c>
      <c r="K154" s="19"/>
      <c r="L154" s="83">
        <v>71.91891891891892</v>
      </c>
      <c r="M154" s="91" t="s">
        <v>423</v>
      </c>
    </row>
    <row r="155" spans="1:13" ht="22.5">
      <c r="A155" s="77">
        <v>142</v>
      </c>
      <c r="B155" s="68" t="s">
        <v>573</v>
      </c>
      <c r="C155" s="68" t="s">
        <v>574</v>
      </c>
      <c r="D155" s="62" t="s">
        <v>575</v>
      </c>
      <c r="E155" s="62" t="s">
        <v>576</v>
      </c>
      <c r="F155" s="69" t="s">
        <v>17</v>
      </c>
      <c r="G155" s="69" t="s">
        <v>18</v>
      </c>
      <c r="H155" s="69" t="s">
        <v>19</v>
      </c>
      <c r="I155" s="69" t="s">
        <v>1288</v>
      </c>
      <c r="J155" s="69" t="s">
        <v>200</v>
      </c>
      <c r="K155" s="19"/>
      <c r="L155" s="83">
        <v>71.83783783783784</v>
      </c>
      <c r="M155" s="91" t="s">
        <v>423</v>
      </c>
    </row>
    <row r="156" spans="1:13" ht="22.5">
      <c r="A156" s="77">
        <v>143</v>
      </c>
      <c r="B156" s="68" t="s">
        <v>577</v>
      </c>
      <c r="C156" s="68" t="s">
        <v>578</v>
      </c>
      <c r="D156" s="62" t="s">
        <v>579</v>
      </c>
      <c r="E156" s="62" t="s">
        <v>580</v>
      </c>
      <c r="F156" s="69" t="s">
        <v>17</v>
      </c>
      <c r="G156" s="69" t="s">
        <v>18</v>
      </c>
      <c r="H156" s="69" t="s">
        <v>19</v>
      </c>
      <c r="I156" s="69" t="s">
        <v>1288</v>
      </c>
      <c r="J156" s="69" t="s">
        <v>200</v>
      </c>
      <c r="K156" s="19"/>
      <c r="L156" s="83">
        <v>71.8108108108108</v>
      </c>
      <c r="M156" s="91" t="s">
        <v>423</v>
      </c>
    </row>
    <row r="157" spans="1:13" ht="22.5">
      <c r="A157" s="77">
        <v>144</v>
      </c>
      <c r="B157" s="68" t="s">
        <v>581</v>
      </c>
      <c r="C157" s="68" t="s">
        <v>582</v>
      </c>
      <c r="D157" s="62" t="s">
        <v>583</v>
      </c>
      <c r="E157" s="62" t="s">
        <v>584</v>
      </c>
      <c r="F157" s="69" t="s">
        <v>17</v>
      </c>
      <c r="G157" s="69" t="s">
        <v>18</v>
      </c>
      <c r="H157" s="69" t="s">
        <v>19</v>
      </c>
      <c r="I157" s="69" t="s">
        <v>1288</v>
      </c>
      <c r="J157" s="69" t="s">
        <v>200</v>
      </c>
      <c r="K157" s="19"/>
      <c r="L157" s="83">
        <v>71.25675675675676</v>
      </c>
      <c r="M157" s="91" t="s">
        <v>423</v>
      </c>
    </row>
    <row r="158" spans="1:13" ht="22.5">
      <c r="A158" s="77">
        <v>145</v>
      </c>
      <c r="B158" s="68" t="s">
        <v>585</v>
      </c>
      <c r="C158" s="78" t="s">
        <v>586</v>
      </c>
      <c r="D158" s="62" t="s">
        <v>587</v>
      </c>
      <c r="E158" s="62" t="s">
        <v>588</v>
      </c>
      <c r="F158" s="69" t="s">
        <v>17</v>
      </c>
      <c r="G158" s="69" t="s">
        <v>18</v>
      </c>
      <c r="H158" s="69" t="s">
        <v>19</v>
      </c>
      <c r="I158" s="69" t="s">
        <v>1288</v>
      </c>
      <c r="J158" s="69" t="s">
        <v>200</v>
      </c>
      <c r="K158" s="19"/>
      <c r="L158" s="83">
        <v>70.8108108108108</v>
      </c>
      <c r="M158" s="91" t="s">
        <v>21</v>
      </c>
    </row>
    <row r="159" spans="1:13" ht="22.5">
      <c r="A159" s="77">
        <v>146</v>
      </c>
      <c r="B159" s="68" t="s">
        <v>589</v>
      </c>
      <c r="C159" s="68" t="s">
        <v>590</v>
      </c>
      <c r="D159" s="62" t="s">
        <v>591</v>
      </c>
      <c r="E159" s="62" t="s">
        <v>592</v>
      </c>
      <c r="F159" s="69" t="s">
        <v>17</v>
      </c>
      <c r="G159" s="69" t="s">
        <v>18</v>
      </c>
      <c r="H159" s="69" t="s">
        <v>19</v>
      </c>
      <c r="I159" s="69" t="s">
        <v>1288</v>
      </c>
      <c r="J159" s="69" t="s">
        <v>200</v>
      </c>
      <c r="K159" s="19"/>
      <c r="L159" s="83">
        <v>70.71891891891892</v>
      </c>
      <c r="M159" s="91" t="s">
        <v>423</v>
      </c>
    </row>
    <row r="160" spans="1:13" ht="22.5">
      <c r="A160" s="77">
        <v>147</v>
      </c>
      <c r="B160" s="68" t="s">
        <v>593</v>
      </c>
      <c r="C160" s="68" t="s">
        <v>594</v>
      </c>
      <c r="D160" s="62" t="s">
        <v>595</v>
      </c>
      <c r="E160" s="62" t="s">
        <v>596</v>
      </c>
      <c r="F160" s="69" t="s">
        <v>17</v>
      </c>
      <c r="G160" s="69" t="s">
        <v>18</v>
      </c>
      <c r="H160" s="69" t="s">
        <v>19</v>
      </c>
      <c r="I160" s="69" t="s">
        <v>1288</v>
      </c>
      <c r="J160" s="69" t="s">
        <v>200</v>
      </c>
      <c r="K160" s="19"/>
      <c r="L160" s="83">
        <v>70.67567567567568</v>
      </c>
      <c r="M160" s="91" t="s">
        <v>423</v>
      </c>
    </row>
    <row r="161" spans="1:13" ht="22.5">
      <c r="A161" s="77">
        <v>148</v>
      </c>
      <c r="B161" s="92" t="s">
        <v>597</v>
      </c>
      <c r="C161" s="78" t="s">
        <v>598</v>
      </c>
      <c r="D161" s="93" t="s">
        <v>599</v>
      </c>
      <c r="E161" s="77" t="s">
        <v>600</v>
      </c>
      <c r="F161" s="69" t="s">
        <v>17</v>
      </c>
      <c r="G161" s="69" t="s">
        <v>18</v>
      </c>
      <c r="H161" s="69" t="s">
        <v>19</v>
      </c>
      <c r="I161" s="69" t="s">
        <v>1288</v>
      </c>
      <c r="J161" s="69" t="s">
        <v>200</v>
      </c>
      <c r="K161" s="19"/>
      <c r="L161" s="83">
        <v>89.125</v>
      </c>
      <c r="M161" s="62" t="s">
        <v>423</v>
      </c>
    </row>
    <row r="162" spans="1:13" ht="22.5">
      <c r="A162" s="77">
        <v>149</v>
      </c>
      <c r="B162" s="92" t="s">
        <v>601</v>
      </c>
      <c r="C162" s="78" t="s">
        <v>602</v>
      </c>
      <c r="D162" s="93" t="s">
        <v>603</v>
      </c>
      <c r="E162" s="77" t="s">
        <v>604</v>
      </c>
      <c r="F162" s="69" t="s">
        <v>17</v>
      </c>
      <c r="G162" s="69" t="s">
        <v>18</v>
      </c>
      <c r="H162" s="69" t="s">
        <v>19</v>
      </c>
      <c r="I162" s="69" t="s">
        <v>1288</v>
      </c>
      <c r="J162" s="69" t="s">
        <v>200</v>
      </c>
      <c r="K162" s="19"/>
      <c r="L162" s="83">
        <v>81.75</v>
      </c>
      <c r="M162" s="62" t="s">
        <v>423</v>
      </c>
    </row>
    <row r="163" spans="1:13" ht="22.5">
      <c r="A163" s="77">
        <v>150</v>
      </c>
      <c r="B163" s="92" t="s">
        <v>605</v>
      </c>
      <c r="C163" s="78" t="s">
        <v>606</v>
      </c>
      <c r="D163" s="93" t="s">
        <v>607</v>
      </c>
      <c r="E163" s="77" t="s">
        <v>608</v>
      </c>
      <c r="F163" s="69" t="s">
        <v>17</v>
      </c>
      <c r="G163" s="69" t="s">
        <v>18</v>
      </c>
      <c r="H163" s="69" t="s">
        <v>19</v>
      </c>
      <c r="I163" s="69" t="s">
        <v>1288</v>
      </c>
      <c r="J163" s="69" t="s">
        <v>200</v>
      </c>
      <c r="K163" s="19"/>
      <c r="L163" s="83">
        <v>81.5625</v>
      </c>
      <c r="M163" s="62" t="s">
        <v>423</v>
      </c>
    </row>
    <row r="164" spans="1:13" ht="22.5">
      <c r="A164" s="77">
        <v>151</v>
      </c>
      <c r="B164" s="92" t="s">
        <v>609</v>
      </c>
      <c r="C164" s="78" t="s">
        <v>610</v>
      </c>
      <c r="D164" s="93" t="s">
        <v>611</v>
      </c>
      <c r="E164" s="77" t="s">
        <v>612</v>
      </c>
      <c r="F164" s="69" t="s">
        <v>17</v>
      </c>
      <c r="G164" s="69" t="s">
        <v>18</v>
      </c>
      <c r="H164" s="69" t="s">
        <v>19</v>
      </c>
      <c r="I164" s="69" t="s">
        <v>1288</v>
      </c>
      <c r="J164" s="69" t="s">
        <v>200</v>
      </c>
      <c r="K164" s="19"/>
      <c r="L164" s="83">
        <v>80.3125</v>
      </c>
      <c r="M164" s="62" t="s">
        <v>423</v>
      </c>
    </row>
    <row r="165" spans="1:13" ht="22.5">
      <c r="A165" s="77">
        <v>152</v>
      </c>
      <c r="B165" s="92" t="s">
        <v>613</v>
      </c>
      <c r="C165" s="78" t="s">
        <v>348</v>
      </c>
      <c r="D165" s="93" t="s">
        <v>614</v>
      </c>
      <c r="E165" s="77" t="s">
        <v>615</v>
      </c>
      <c r="F165" s="69" t="s">
        <v>17</v>
      </c>
      <c r="G165" s="69" t="s">
        <v>18</v>
      </c>
      <c r="H165" s="69" t="s">
        <v>19</v>
      </c>
      <c r="I165" s="69" t="s">
        <v>1288</v>
      </c>
      <c r="J165" s="69" t="s">
        <v>200</v>
      </c>
      <c r="K165" s="19"/>
      <c r="L165" s="83">
        <v>80.25</v>
      </c>
      <c r="M165" s="62" t="s">
        <v>423</v>
      </c>
    </row>
    <row r="166" spans="1:13" ht="22.5">
      <c r="A166" s="77">
        <v>153</v>
      </c>
      <c r="B166" s="52" t="s">
        <v>616</v>
      </c>
      <c r="C166" s="94" t="s">
        <v>617</v>
      </c>
      <c r="D166" s="93" t="s">
        <v>618</v>
      </c>
      <c r="E166" s="77" t="s">
        <v>619</v>
      </c>
      <c r="F166" s="69" t="s">
        <v>17</v>
      </c>
      <c r="G166" s="69" t="s">
        <v>18</v>
      </c>
      <c r="H166" s="69" t="s">
        <v>19</v>
      </c>
      <c r="I166" s="69" t="s">
        <v>1288</v>
      </c>
      <c r="J166" s="69" t="s">
        <v>200</v>
      </c>
      <c r="K166" s="19"/>
      <c r="L166" s="83">
        <v>79.875</v>
      </c>
      <c r="M166" s="62" t="s">
        <v>21</v>
      </c>
    </row>
    <row r="167" spans="1:13" ht="22.5">
      <c r="A167" s="77">
        <v>154</v>
      </c>
      <c r="B167" s="92" t="s">
        <v>620</v>
      </c>
      <c r="C167" s="78" t="s">
        <v>621</v>
      </c>
      <c r="D167" s="93" t="s">
        <v>622</v>
      </c>
      <c r="E167" s="77" t="s">
        <v>623</v>
      </c>
      <c r="F167" s="69" t="s">
        <v>17</v>
      </c>
      <c r="G167" s="69" t="s">
        <v>18</v>
      </c>
      <c r="H167" s="69" t="s">
        <v>19</v>
      </c>
      <c r="I167" s="69" t="s">
        <v>1288</v>
      </c>
      <c r="J167" s="69" t="s">
        <v>200</v>
      </c>
      <c r="K167" s="19"/>
      <c r="L167" s="83">
        <v>79.875</v>
      </c>
      <c r="M167" s="62" t="s">
        <v>423</v>
      </c>
    </row>
    <row r="168" spans="1:13" ht="22.5">
      <c r="A168" s="77">
        <v>155</v>
      </c>
      <c r="B168" s="52" t="s">
        <v>624</v>
      </c>
      <c r="C168" s="94" t="s">
        <v>625</v>
      </c>
      <c r="D168" s="93" t="s">
        <v>626</v>
      </c>
      <c r="E168" s="77" t="s">
        <v>627</v>
      </c>
      <c r="F168" s="69" t="s">
        <v>17</v>
      </c>
      <c r="G168" s="69" t="s">
        <v>18</v>
      </c>
      <c r="H168" s="69" t="s">
        <v>19</v>
      </c>
      <c r="I168" s="69" t="s">
        <v>1288</v>
      </c>
      <c r="J168" s="69" t="s">
        <v>200</v>
      </c>
      <c r="K168" s="19"/>
      <c r="L168" s="83">
        <v>79.125</v>
      </c>
      <c r="M168" s="62" t="s">
        <v>21</v>
      </c>
    </row>
    <row r="169" spans="1:13" ht="22.5">
      <c r="A169" s="77">
        <v>156</v>
      </c>
      <c r="B169" s="92" t="s">
        <v>628</v>
      </c>
      <c r="C169" s="78" t="s">
        <v>629</v>
      </c>
      <c r="D169" s="93" t="s">
        <v>630</v>
      </c>
      <c r="E169" s="77" t="s">
        <v>631</v>
      </c>
      <c r="F169" s="69" t="s">
        <v>17</v>
      </c>
      <c r="G169" s="69" t="s">
        <v>18</v>
      </c>
      <c r="H169" s="69" t="s">
        <v>19</v>
      </c>
      <c r="I169" s="69" t="s">
        <v>1288</v>
      </c>
      <c r="J169" s="69" t="s">
        <v>200</v>
      </c>
      <c r="K169" s="19"/>
      <c r="L169" s="83">
        <v>78.6875</v>
      </c>
      <c r="M169" s="62" t="s">
        <v>423</v>
      </c>
    </row>
    <row r="170" spans="1:13" ht="22.5">
      <c r="A170" s="77">
        <v>157</v>
      </c>
      <c r="B170" s="92" t="s">
        <v>632</v>
      </c>
      <c r="C170" s="78" t="s">
        <v>633</v>
      </c>
      <c r="D170" s="93" t="s">
        <v>634</v>
      </c>
      <c r="E170" s="77" t="s">
        <v>635</v>
      </c>
      <c r="F170" s="69" t="s">
        <v>17</v>
      </c>
      <c r="G170" s="69" t="s">
        <v>18</v>
      </c>
      <c r="H170" s="69" t="s">
        <v>19</v>
      </c>
      <c r="I170" s="69" t="s">
        <v>1288</v>
      </c>
      <c r="J170" s="69" t="s">
        <v>200</v>
      </c>
      <c r="K170" s="19"/>
      <c r="L170" s="83">
        <v>78.125</v>
      </c>
      <c r="M170" s="62" t="s">
        <v>423</v>
      </c>
    </row>
    <row r="171" spans="1:13" ht="22.5">
      <c r="A171" s="77">
        <v>158</v>
      </c>
      <c r="B171" s="52" t="s">
        <v>636</v>
      </c>
      <c r="C171" s="94" t="s">
        <v>637</v>
      </c>
      <c r="D171" s="93" t="s">
        <v>638</v>
      </c>
      <c r="E171" s="77" t="s">
        <v>639</v>
      </c>
      <c r="F171" s="69" t="s">
        <v>17</v>
      </c>
      <c r="G171" s="69" t="s">
        <v>18</v>
      </c>
      <c r="H171" s="69" t="s">
        <v>19</v>
      </c>
      <c r="I171" s="69" t="s">
        <v>1288</v>
      </c>
      <c r="J171" s="69" t="s">
        <v>200</v>
      </c>
      <c r="K171" s="19"/>
      <c r="L171" s="83">
        <v>77.9375</v>
      </c>
      <c r="M171" s="62" t="s">
        <v>21</v>
      </c>
    </row>
    <row r="172" spans="1:13" ht="22.5">
      <c r="A172" s="77">
        <v>159</v>
      </c>
      <c r="B172" s="92" t="s">
        <v>640</v>
      </c>
      <c r="C172" s="78" t="s">
        <v>641</v>
      </c>
      <c r="D172" s="93" t="s">
        <v>642</v>
      </c>
      <c r="E172" s="77" t="s">
        <v>643</v>
      </c>
      <c r="F172" s="69" t="s">
        <v>17</v>
      </c>
      <c r="G172" s="69" t="s">
        <v>18</v>
      </c>
      <c r="H172" s="69" t="s">
        <v>19</v>
      </c>
      <c r="I172" s="69" t="s">
        <v>1288</v>
      </c>
      <c r="J172" s="69" t="s">
        <v>200</v>
      </c>
      <c r="K172" s="19"/>
      <c r="L172" s="83">
        <v>77.625</v>
      </c>
      <c r="M172" s="62" t="s">
        <v>423</v>
      </c>
    </row>
    <row r="173" spans="1:13" ht="22.5">
      <c r="A173" s="77">
        <v>160</v>
      </c>
      <c r="B173" s="92" t="s">
        <v>644</v>
      </c>
      <c r="C173" s="78" t="s">
        <v>645</v>
      </c>
      <c r="D173" s="93" t="s">
        <v>646</v>
      </c>
      <c r="E173" s="77" t="s">
        <v>647</v>
      </c>
      <c r="F173" s="69" t="s">
        <v>17</v>
      </c>
      <c r="G173" s="69" t="s">
        <v>18</v>
      </c>
      <c r="H173" s="69" t="s">
        <v>19</v>
      </c>
      <c r="I173" s="69" t="s">
        <v>1288</v>
      </c>
      <c r="J173" s="69" t="s">
        <v>200</v>
      </c>
      <c r="K173" s="19"/>
      <c r="L173" s="83">
        <v>77.3125</v>
      </c>
      <c r="M173" s="62" t="s">
        <v>423</v>
      </c>
    </row>
    <row r="174" spans="1:13" ht="22.5">
      <c r="A174" s="77">
        <v>161</v>
      </c>
      <c r="B174" s="92" t="s">
        <v>351</v>
      </c>
      <c r="C174" s="78" t="s">
        <v>648</v>
      </c>
      <c r="D174" s="93" t="s">
        <v>649</v>
      </c>
      <c r="E174" s="77" t="s">
        <v>650</v>
      </c>
      <c r="F174" s="69" t="s">
        <v>17</v>
      </c>
      <c r="G174" s="69" t="s">
        <v>18</v>
      </c>
      <c r="H174" s="69" t="s">
        <v>19</v>
      </c>
      <c r="I174" s="69" t="s">
        <v>1288</v>
      </c>
      <c r="J174" s="69" t="s">
        <v>200</v>
      </c>
      <c r="K174" s="19"/>
      <c r="L174" s="83">
        <v>77.25</v>
      </c>
      <c r="M174" s="62" t="s">
        <v>423</v>
      </c>
    </row>
    <row r="175" spans="1:13" ht="22.5">
      <c r="A175" s="77">
        <v>162</v>
      </c>
      <c r="B175" s="52" t="s">
        <v>651</v>
      </c>
      <c r="C175" s="94" t="s">
        <v>652</v>
      </c>
      <c r="D175" s="93" t="s">
        <v>653</v>
      </c>
      <c r="E175" s="77" t="s">
        <v>654</v>
      </c>
      <c r="F175" s="69" t="s">
        <v>17</v>
      </c>
      <c r="G175" s="69" t="s">
        <v>18</v>
      </c>
      <c r="H175" s="69" t="s">
        <v>19</v>
      </c>
      <c r="I175" s="69" t="s">
        <v>1288</v>
      </c>
      <c r="J175" s="69" t="s">
        <v>200</v>
      </c>
      <c r="K175" s="19"/>
      <c r="L175" s="83">
        <v>76.8125</v>
      </c>
      <c r="M175" s="62" t="s">
        <v>21</v>
      </c>
    </row>
    <row r="176" spans="1:13" ht="22.5">
      <c r="A176" s="77">
        <v>163</v>
      </c>
      <c r="B176" s="92" t="s">
        <v>655</v>
      </c>
      <c r="C176" s="78" t="s">
        <v>656</v>
      </c>
      <c r="D176" s="93" t="s">
        <v>657</v>
      </c>
      <c r="E176" s="77" t="s">
        <v>658</v>
      </c>
      <c r="F176" s="69" t="s">
        <v>17</v>
      </c>
      <c r="G176" s="69" t="s">
        <v>18</v>
      </c>
      <c r="H176" s="69" t="s">
        <v>19</v>
      </c>
      <c r="I176" s="69" t="s">
        <v>1288</v>
      </c>
      <c r="J176" s="69" t="s">
        <v>200</v>
      </c>
      <c r="K176" s="19"/>
      <c r="L176" s="83">
        <v>76.625</v>
      </c>
      <c r="M176" s="62" t="s">
        <v>423</v>
      </c>
    </row>
    <row r="177" spans="1:13" ht="22.5">
      <c r="A177" s="77">
        <v>164</v>
      </c>
      <c r="B177" s="92" t="s">
        <v>261</v>
      </c>
      <c r="C177" s="78" t="s">
        <v>659</v>
      </c>
      <c r="D177" s="93" t="s">
        <v>660</v>
      </c>
      <c r="E177" s="77" t="s">
        <v>661</v>
      </c>
      <c r="F177" s="69" t="s">
        <v>17</v>
      </c>
      <c r="G177" s="69" t="s">
        <v>18</v>
      </c>
      <c r="H177" s="69" t="s">
        <v>19</v>
      </c>
      <c r="I177" s="69" t="s">
        <v>1288</v>
      </c>
      <c r="J177" s="69" t="s">
        <v>200</v>
      </c>
      <c r="K177" s="19"/>
      <c r="L177" s="83">
        <v>76.3125</v>
      </c>
      <c r="M177" s="62" t="s">
        <v>423</v>
      </c>
    </row>
    <row r="178" spans="1:13" ht="22.5">
      <c r="A178" s="77">
        <v>165</v>
      </c>
      <c r="B178" s="92" t="s">
        <v>662</v>
      </c>
      <c r="C178" s="78" t="s">
        <v>663</v>
      </c>
      <c r="D178" s="93" t="s">
        <v>664</v>
      </c>
      <c r="E178" s="77" t="s">
        <v>665</v>
      </c>
      <c r="F178" s="69" t="s">
        <v>17</v>
      </c>
      <c r="G178" s="69" t="s">
        <v>18</v>
      </c>
      <c r="H178" s="69" t="s">
        <v>19</v>
      </c>
      <c r="I178" s="69" t="s">
        <v>1288</v>
      </c>
      <c r="J178" s="69" t="s">
        <v>200</v>
      </c>
      <c r="K178" s="19"/>
      <c r="L178" s="83">
        <v>75.875</v>
      </c>
      <c r="M178" s="62" t="s">
        <v>423</v>
      </c>
    </row>
    <row r="179" spans="1:13" ht="22.5">
      <c r="A179" s="77">
        <v>166</v>
      </c>
      <c r="B179" s="52" t="s">
        <v>666</v>
      </c>
      <c r="C179" s="78" t="s">
        <v>667</v>
      </c>
      <c r="D179" s="93" t="s">
        <v>668</v>
      </c>
      <c r="E179" s="77" t="s">
        <v>669</v>
      </c>
      <c r="F179" s="69" t="s">
        <v>17</v>
      </c>
      <c r="G179" s="69" t="s">
        <v>18</v>
      </c>
      <c r="H179" s="69" t="s">
        <v>19</v>
      </c>
      <c r="I179" s="69" t="s">
        <v>1288</v>
      </c>
      <c r="J179" s="69" t="s">
        <v>200</v>
      </c>
      <c r="K179" s="19"/>
      <c r="L179" s="83">
        <v>75</v>
      </c>
      <c r="M179" s="62" t="s">
        <v>315</v>
      </c>
    </row>
    <row r="180" spans="1:13" ht="22.5">
      <c r="A180" s="77">
        <v>167</v>
      </c>
      <c r="B180" s="52" t="s">
        <v>670</v>
      </c>
      <c r="C180" s="78" t="s">
        <v>671</v>
      </c>
      <c r="D180" s="93" t="s">
        <v>672</v>
      </c>
      <c r="E180" s="77" t="s">
        <v>673</v>
      </c>
      <c r="F180" s="69" t="s">
        <v>17</v>
      </c>
      <c r="G180" s="69" t="s">
        <v>18</v>
      </c>
      <c r="H180" s="69" t="s">
        <v>19</v>
      </c>
      <c r="I180" s="69" t="s">
        <v>1288</v>
      </c>
      <c r="J180" s="69" t="s">
        <v>200</v>
      </c>
      <c r="K180" s="19"/>
      <c r="L180" s="83">
        <v>74.8125</v>
      </c>
      <c r="M180" s="62" t="s">
        <v>21</v>
      </c>
    </row>
    <row r="181" spans="1:13" ht="22.5">
      <c r="A181" s="77">
        <v>168</v>
      </c>
      <c r="B181" s="52" t="s">
        <v>674</v>
      </c>
      <c r="C181" s="78" t="s">
        <v>429</v>
      </c>
      <c r="D181" s="93" t="s">
        <v>675</v>
      </c>
      <c r="E181" s="77" t="s">
        <v>676</v>
      </c>
      <c r="F181" s="69" t="s">
        <v>17</v>
      </c>
      <c r="G181" s="69" t="s">
        <v>18</v>
      </c>
      <c r="H181" s="69" t="s">
        <v>19</v>
      </c>
      <c r="I181" s="69" t="s">
        <v>1288</v>
      </c>
      <c r="J181" s="69" t="s">
        <v>200</v>
      </c>
      <c r="K181" s="19"/>
      <c r="L181" s="83">
        <v>74.375</v>
      </c>
      <c r="M181" s="62" t="s">
        <v>21</v>
      </c>
    </row>
    <row r="182" spans="1:13" ht="22.5">
      <c r="A182" s="77">
        <v>169</v>
      </c>
      <c r="B182" s="92" t="s">
        <v>677</v>
      </c>
      <c r="C182" s="78" t="s">
        <v>130</v>
      </c>
      <c r="D182" s="93" t="s">
        <v>678</v>
      </c>
      <c r="E182" s="77" t="s">
        <v>679</v>
      </c>
      <c r="F182" s="69" t="s">
        <v>17</v>
      </c>
      <c r="G182" s="69" t="s">
        <v>18</v>
      </c>
      <c r="H182" s="69" t="s">
        <v>19</v>
      </c>
      <c r="I182" s="69" t="s">
        <v>1288</v>
      </c>
      <c r="J182" s="69" t="s">
        <v>200</v>
      </c>
      <c r="K182" s="19"/>
      <c r="L182" s="83">
        <v>74.1875</v>
      </c>
      <c r="M182" s="62" t="s">
        <v>423</v>
      </c>
    </row>
    <row r="183" spans="1:13" ht="22.5">
      <c r="A183" s="77">
        <v>170</v>
      </c>
      <c r="B183" s="52" t="s">
        <v>680</v>
      </c>
      <c r="C183" s="78" t="s">
        <v>681</v>
      </c>
      <c r="D183" s="93" t="s">
        <v>682</v>
      </c>
      <c r="E183" s="77" t="s">
        <v>683</v>
      </c>
      <c r="F183" s="69" t="s">
        <v>17</v>
      </c>
      <c r="G183" s="69" t="s">
        <v>18</v>
      </c>
      <c r="H183" s="69" t="s">
        <v>19</v>
      </c>
      <c r="I183" s="69" t="s">
        <v>1288</v>
      </c>
      <c r="J183" s="69" t="s">
        <v>200</v>
      </c>
      <c r="K183" s="19"/>
      <c r="L183" s="83">
        <v>73.9375</v>
      </c>
      <c r="M183" s="62" t="s">
        <v>315</v>
      </c>
    </row>
    <row r="184" spans="1:13" ht="22.5">
      <c r="A184" s="77">
        <v>171</v>
      </c>
      <c r="B184" s="92" t="s">
        <v>684</v>
      </c>
      <c r="C184" s="78" t="s">
        <v>46</v>
      </c>
      <c r="D184" s="93" t="s">
        <v>685</v>
      </c>
      <c r="E184" s="77" t="s">
        <v>686</v>
      </c>
      <c r="F184" s="69" t="s">
        <v>17</v>
      </c>
      <c r="G184" s="69" t="s">
        <v>18</v>
      </c>
      <c r="H184" s="69" t="s">
        <v>19</v>
      </c>
      <c r="I184" s="69" t="s">
        <v>1288</v>
      </c>
      <c r="J184" s="69" t="s">
        <v>200</v>
      </c>
      <c r="K184" s="19"/>
      <c r="L184" s="83">
        <v>73.875</v>
      </c>
      <c r="M184" s="62" t="s">
        <v>423</v>
      </c>
    </row>
    <row r="185" spans="1:13" ht="22.5">
      <c r="A185" s="77">
        <v>172</v>
      </c>
      <c r="B185" s="52" t="s">
        <v>687</v>
      </c>
      <c r="C185" s="78" t="s">
        <v>688</v>
      </c>
      <c r="D185" s="93" t="s">
        <v>689</v>
      </c>
      <c r="E185" s="77" t="s">
        <v>690</v>
      </c>
      <c r="F185" s="69" t="s">
        <v>17</v>
      </c>
      <c r="G185" s="69" t="s">
        <v>18</v>
      </c>
      <c r="H185" s="69" t="s">
        <v>19</v>
      </c>
      <c r="I185" s="69" t="s">
        <v>1288</v>
      </c>
      <c r="J185" s="69" t="s">
        <v>200</v>
      </c>
      <c r="K185" s="19"/>
      <c r="L185" s="83">
        <v>73.6875</v>
      </c>
      <c r="M185" s="62" t="s">
        <v>21</v>
      </c>
    </row>
    <row r="186" spans="1:13" ht="22.5">
      <c r="A186" s="77">
        <v>173</v>
      </c>
      <c r="B186" s="52" t="s">
        <v>691</v>
      </c>
      <c r="C186" s="78" t="s">
        <v>692</v>
      </c>
      <c r="D186" s="93" t="s">
        <v>693</v>
      </c>
      <c r="E186" s="77" t="s">
        <v>694</v>
      </c>
      <c r="F186" s="69" t="s">
        <v>17</v>
      </c>
      <c r="G186" s="69" t="s">
        <v>18</v>
      </c>
      <c r="H186" s="69" t="s">
        <v>19</v>
      </c>
      <c r="I186" s="69" t="s">
        <v>1288</v>
      </c>
      <c r="J186" s="69" t="s">
        <v>200</v>
      </c>
      <c r="K186" s="19"/>
      <c r="L186" s="83">
        <v>72.625</v>
      </c>
      <c r="M186" s="62" t="s">
        <v>21</v>
      </c>
    </row>
    <row r="187" spans="1:13" ht="22.5">
      <c r="A187" s="77">
        <v>174</v>
      </c>
      <c r="B187" s="52" t="s">
        <v>695</v>
      </c>
      <c r="C187" s="78" t="s">
        <v>696</v>
      </c>
      <c r="D187" s="93" t="s">
        <v>697</v>
      </c>
      <c r="E187" s="77" t="s">
        <v>698</v>
      </c>
      <c r="F187" s="69" t="s">
        <v>17</v>
      </c>
      <c r="G187" s="69" t="s">
        <v>18</v>
      </c>
      <c r="H187" s="69" t="s">
        <v>19</v>
      </c>
      <c r="I187" s="69" t="s">
        <v>1288</v>
      </c>
      <c r="J187" s="69" t="s">
        <v>200</v>
      </c>
      <c r="K187" s="19"/>
      <c r="L187" s="83">
        <v>72.0625</v>
      </c>
      <c r="M187" s="62" t="s">
        <v>21</v>
      </c>
    </row>
    <row r="188" spans="1:13" ht="22.5">
      <c r="A188" s="77">
        <v>175</v>
      </c>
      <c r="B188" s="52" t="s">
        <v>699</v>
      </c>
      <c r="C188" s="78" t="s">
        <v>700</v>
      </c>
      <c r="D188" s="93" t="s">
        <v>701</v>
      </c>
      <c r="E188" s="77" t="s">
        <v>702</v>
      </c>
      <c r="F188" s="69" t="s">
        <v>17</v>
      </c>
      <c r="G188" s="69" t="s">
        <v>18</v>
      </c>
      <c r="H188" s="69" t="s">
        <v>19</v>
      </c>
      <c r="I188" s="69" t="s">
        <v>1288</v>
      </c>
      <c r="J188" s="69" t="s">
        <v>200</v>
      </c>
      <c r="K188" s="19"/>
      <c r="L188" s="83">
        <v>71.5625</v>
      </c>
      <c r="M188" s="62" t="s">
        <v>21</v>
      </c>
    </row>
    <row r="189" spans="1:13" ht="22.5">
      <c r="A189" s="77">
        <v>176</v>
      </c>
      <c r="B189" s="52" t="s">
        <v>703</v>
      </c>
      <c r="C189" s="78" t="s">
        <v>704</v>
      </c>
      <c r="D189" s="93" t="s">
        <v>705</v>
      </c>
      <c r="E189" s="77" t="s">
        <v>706</v>
      </c>
      <c r="F189" s="69" t="s">
        <v>17</v>
      </c>
      <c r="G189" s="69" t="s">
        <v>18</v>
      </c>
      <c r="H189" s="69" t="s">
        <v>19</v>
      </c>
      <c r="I189" s="69" t="s">
        <v>1288</v>
      </c>
      <c r="J189" s="69" t="s">
        <v>200</v>
      </c>
      <c r="K189" s="19"/>
      <c r="L189" s="83">
        <v>70.8125</v>
      </c>
      <c r="M189" s="62" t="s">
        <v>21</v>
      </c>
    </row>
    <row r="190" spans="1:13" ht="22.5">
      <c r="A190" s="77">
        <v>177</v>
      </c>
      <c r="B190" s="52" t="s">
        <v>707</v>
      </c>
      <c r="C190" s="78" t="s">
        <v>708</v>
      </c>
      <c r="D190" s="93" t="s">
        <v>709</v>
      </c>
      <c r="E190" s="77" t="s">
        <v>710</v>
      </c>
      <c r="F190" s="69" t="s">
        <v>17</v>
      </c>
      <c r="G190" s="69" t="s">
        <v>18</v>
      </c>
      <c r="H190" s="69" t="s">
        <v>19</v>
      </c>
      <c r="I190" s="69" t="s">
        <v>1288</v>
      </c>
      <c r="J190" s="69" t="s">
        <v>200</v>
      </c>
      <c r="K190" s="19"/>
      <c r="L190" s="83">
        <v>70.8125</v>
      </c>
      <c r="M190" s="62" t="s">
        <v>21</v>
      </c>
    </row>
    <row r="191" spans="1:13" ht="22.5">
      <c r="A191" s="77">
        <v>178</v>
      </c>
      <c r="B191" s="92" t="s">
        <v>711</v>
      </c>
      <c r="C191" s="78" t="s">
        <v>712</v>
      </c>
      <c r="D191" s="93" t="s">
        <v>713</v>
      </c>
      <c r="E191" s="77" t="s">
        <v>714</v>
      </c>
      <c r="F191" s="69" t="s">
        <v>17</v>
      </c>
      <c r="G191" s="69" t="s">
        <v>18</v>
      </c>
      <c r="H191" s="69" t="s">
        <v>19</v>
      </c>
      <c r="I191" s="69" t="s">
        <v>1288</v>
      </c>
      <c r="J191" s="69" t="s">
        <v>200</v>
      </c>
      <c r="K191" s="19"/>
      <c r="L191" s="83">
        <v>70.625</v>
      </c>
      <c r="M191" s="62" t="s">
        <v>423</v>
      </c>
    </row>
    <row r="192" spans="1:13" ht="22.5">
      <c r="A192" s="77">
        <v>179</v>
      </c>
      <c r="B192" s="52" t="s">
        <v>715</v>
      </c>
      <c r="C192" s="78" t="s">
        <v>716</v>
      </c>
      <c r="D192" s="93" t="s">
        <v>717</v>
      </c>
      <c r="E192" s="77" t="s">
        <v>718</v>
      </c>
      <c r="F192" s="69" t="s">
        <v>17</v>
      </c>
      <c r="G192" s="69" t="s">
        <v>18</v>
      </c>
      <c r="H192" s="69" t="s">
        <v>19</v>
      </c>
      <c r="I192" s="69" t="s">
        <v>1288</v>
      </c>
      <c r="J192" s="69" t="s">
        <v>200</v>
      </c>
      <c r="K192" s="19"/>
      <c r="L192" s="83">
        <v>70.5625</v>
      </c>
      <c r="M192" s="62" t="s">
        <v>21</v>
      </c>
    </row>
    <row r="193" spans="1:13" ht="22.5">
      <c r="A193" s="77">
        <v>180</v>
      </c>
      <c r="B193" s="52" t="s">
        <v>719</v>
      </c>
      <c r="C193" s="78" t="s">
        <v>720</v>
      </c>
      <c r="D193" s="93" t="s">
        <v>721</v>
      </c>
      <c r="E193" s="77" t="s">
        <v>722</v>
      </c>
      <c r="F193" s="69" t="s">
        <v>17</v>
      </c>
      <c r="G193" s="69" t="s">
        <v>18</v>
      </c>
      <c r="H193" s="69" t="s">
        <v>19</v>
      </c>
      <c r="I193" s="69" t="s">
        <v>1288</v>
      </c>
      <c r="J193" s="69" t="s">
        <v>200</v>
      </c>
      <c r="K193" s="19"/>
      <c r="L193" s="83">
        <v>70.125</v>
      </c>
      <c r="M193" s="62" t="s">
        <v>21</v>
      </c>
    </row>
    <row r="194" spans="1:13" ht="22.5">
      <c r="A194" s="77">
        <v>181</v>
      </c>
      <c r="B194" s="78" t="s">
        <v>723</v>
      </c>
      <c r="C194" s="78" t="s">
        <v>724</v>
      </c>
      <c r="D194" s="62" t="s">
        <v>725</v>
      </c>
      <c r="E194" s="62" t="s">
        <v>726</v>
      </c>
      <c r="F194" s="62" t="s">
        <v>727</v>
      </c>
      <c r="G194" s="69" t="s">
        <v>18</v>
      </c>
      <c r="H194" s="69" t="s">
        <v>19</v>
      </c>
      <c r="I194" s="62" t="s">
        <v>281</v>
      </c>
      <c r="J194" s="62" t="s">
        <v>927</v>
      </c>
      <c r="K194" s="19"/>
      <c r="L194" s="77">
        <v>86.84</v>
      </c>
      <c r="M194" s="62" t="s">
        <v>21</v>
      </c>
    </row>
    <row r="195" spans="1:13" ht="22.5">
      <c r="A195" s="77">
        <v>182</v>
      </c>
      <c r="B195" s="78" t="s">
        <v>728</v>
      </c>
      <c r="C195" s="78" t="s">
        <v>729</v>
      </c>
      <c r="D195" s="62" t="s">
        <v>730</v>
      </c>
      <c r="E195" s="62" t="s">
        <v>731</v>
      </c>
      <c r="F195" s="62" t="s">
        <v>727</v>
      </c>
      <c r="G195" s="69" t="s">
        <v>18</v>
      </c>
      <c r="H195" s="69" t="s">
        <v>19</v>
      </c>
      <c r="I195" s="62" t="s">
        <v>281</v>
      </c>
      <c r="J195" s="62" t="s">
        <v>927</v>
      </c>
      <c r="K195" s="19"/>
      <c r="L195" s="77">
        <v>84.84</v>
      </c>
      <c r="M195" s="62" t="s">
        <v>21</v>
      </c>
    </row>
    <row r="196" spans="1:13" ht="22.5">
      <c r="A196" s="77">
        <v>183</v>
      </c>
      <c r="B196" s="78" t="s">
        <v>732</v>
      </c>
      <c r="C196" s="78" t="s">
        <v>733</v>
      </c>
      <c r="D196" s="62" t="s">
        <v>734</v>
      </c>
      <c r="E196" s="62" t="s">
        <v>735</v>
      </c>
      <c r="F196" s="62" t="s">
        <v>727</v>
      </c>
      <c r="G196" s="69" t="s">
        <v>18</v>
      </c>
      <c r="H196" s="69" t="s">
        <v>19</v>
      </c>
      <c r="I196" s="62" t="s">
        <v>281</v>
      </c>
      <c r="J196" s="62" t="s">
        <v>927</v>
      </c>
      <c r="K196" s="19"/>
      <c r="L196" s="77">
        <v>81.75999999999999</v>
      </c>
      <c r="M196" s="62" t="s">
        <v>21</v>
      </c>
    </row>
    <row r="197" spans="1:13" ht="22.5">
      <c r="A197" s="77">
        <v>184</v>
      </c>
      <c r="B197" s="78" t="s">
        <v>736</v>
      </c>
      <c r="C197" s="78" t="s">
        <v>737</v>
      </c>
      <c r="D197" s="62" t="s">
        <v>738</v>
      </c>
      <c r="E197" s="62" t="s">
        <v>739</v>
      </c>
      <c r="F197" s="62" t="s">
        <v>727</v>
      </c>
      <c r="G197" s="69" t="s">
        <v>18</v>
      </c>
      <c r="H197" s="69" t="s">
        <v>19</v>
      </c>
      <c r="I197" s="62" t="s">
        <v>281</v>
      </c>
      <c r="J197" s="62" t="s">
        <v>927</v>
      </c>
      <c r="K197" s="19"/>
      <c r="L197" s="77">
        <v>81.2</v>
      </c>
      <c r="M197" s="62" t="s">
        <v>21</v>
      </c>
    </row>
    <row r="198" spans="1:13" ht="22.5">
      <c r="A198" s="77">
        <v>185</v>
      </c>
      <c r="B198" s="78" t="s">
        <v>740</v>
      </c>
      <c r="C198" s="78" t="s">
        <v>741</v>
      </c>
      <c r="D198" s="62" t="s">
        <v>742</v>
      </c>
      <c r="E198" s="62" t="s">
        <v>743</v>
      </c>
      <c r="F198" s="62" t="s">
        <v>727</v>
      </c>
      <c r="G198" s="69" t="s">
        <v>18</v>
      </c>
      <c r="H198" s="69" t="s">
        <v>19</v>
      </c>
      <c r="I198" s="62" t="s">
        <v>281</v>
      </c>
      <c r="J198" s="62" t="s">
        <v>927</v>
      </c>
      <c r="K198" s="19"/>
      <c r="L198" s="77">
        <v>80.96</v>
      </c>
      <c r="M198" s="62" t="s">
        <v>21</v>
      </c>
    </row>
    <row r="199" spans="1:13" ht="22.5">
      <c r="A199" s="77">
        <v>186</v>
      </c>
      <c r="B199" s="78" t="s">
        <v>744</v>
      </c>
      <c r="C199" s="78" t="s">
        <v>745</v>
      </c>
      <c r="D199" s="62" t="s">
        <v>746</v>
      </c>
      <c r="E199" s="62" t="s">
        <v>747</v>
      </c>
      <c r="F199" s="62" t="s">
        <v>727</v>
      </c>
      <c r="G199" s="69" t="s">
        <v>18</v>
      </c>
      <c r="H199" s="69" t="s">
        <v>19</v>
      </c>
      <c r="I199" s="62" t="s">
        <v>281</v>
      </c>
      <c r="J199" s="62" t="s">
        <v>927</v>
      </c>
      <c r="K199" s="19"/>
      <c r="L199" s="77">
        <v>80.92</v>
      </c>
      <c r="M199" s="62" t="s">
        <v>21</v>
      </c>
    </row>
    <row r="200" spans="1:13" ht="22.5">
      <c r="A200" s="77">
        <v>187</v>
      </c>
      <c r="B200" s="78" t="s">
        <v>748</v>
      </c>
      <c r="C200" s="78" t="s">
        <v>749</v>
      </c>
      <c r="D200" s="62" t="s">
        <v>750</v>
      </c>
      <c r="E200" s="62" t="s">
        <v>751</v>
      </c>
      <c r="F200" s="62" t="s">
        <v>727</v>
      </c>
      <c r="G200" s="69" t="s">
        <v>18</v>
      </c>
      <c r="H200" s="69" t="s">
        <v>19</v>
      </c>
      <c r="I200" s="62" t="s">
        <v>281</v>
      </c>
      <c r="J200" s="62" t="s">
        <v>927</v>
      </c>
      <c r="K200" s="19"/>
      <c r="L200" s="77">
        <v>80.28</v>
      </c>
      <c r="M200" s="62" t="s">
        <v>21</v>
      </c>
    </row>
    <row r="201" spans="1:13" ht="22.5">
      <c r="A201" s="77">
        <v>188</v>
      </c>
      <c r="B201" s="78" t="s">
        <v>752</v>
      </c>
      <c r="C201" s="78" t="s">
        <v>753</v>
      </c>
      <c r="D201" s="62" t="s">
        <v>754</v>
      </c>
      <c r="E201" s="62" t="s">
        <v>755</v>
      </c>
      <c r="F201" s="62" t="s">
        <v>727</v>
      </c>
      <c r="G201" s="69" t="s">
        <v>18</v>
      </c>
      <c r="H201" s="69" t="s">
        <v>19</v>
      </c>
      <c r="I201" s="62" t="s">
        <v>281</v>
      </c>
      <c r="J201" s="62" t="s">
        <v>927</v>
      </c>
      <c r="K201" s="19"/>
      <c r="L201" s="77">
        <v>79.8</v>
      </c>
      <c r="M201" s="62" t="s">
        <v>21</v>
      </c>
    </row>
    <row r="202" spans="1:13" ht="22.5">
      <c r="A202" s="77">
        <v>189</v>
      </c>
      <c r="B202" s="78" t="s">
        <v>756</v>
      </c>
      <c r="C202" s="78" t="s">
        <v>757</v>
      </c>
      <c r="D202" s="62" t="s">
        <v>758</v>
      </c>
      <c r="E202" s="62" t="s">
        <v>759</v>
      </c>
      <c r="F202" s="62" t="s">
        <v>727</v>
      </c>
      <c r="G202" s="69" t="s">
        <v>18</v>
      </c>
      <c r="H202" s="69" t="s">
        <v>19</v>
      </c>
      <c r="I202" s="62" t="s">
        <v>281</v>
      </c>
      <c r="J202" s="62" t="s">
        <v>927</v>
      </c>
      <c r="K202" s="19"/>
      <c r="L202" s="77">
        <v>79.76000000000002</v>
      </c>
      <c r="M202" s="62" t="s">
        <v>21</v>
      </c>
    </row>
    <row r="203" spans="1:13" ht="22.5">
      <c r="A203" s="77">
        <v>190</v>
      </c>
      <c r="B203" s="78" t="s">
        <v>760</v>
      </c>
      <c r="C203" s="78" t="s">
        <v>761</v>
      </c>
      <c r="D203" s="62" t="s">
        <v>762</v>
      </c>
      <c r="E203" s="62" t="s">
        <v>763</v>
      </c>
      <c r="F203" s="62" t="s">
        <v>727</v>
      </c>
      <c r="G203" s="69" t="s">
        <v>18</v>
      </c>
      <c r="H203" s="69" t="s">
        <v>19</v>
      </c>
      <c r="I203" s="62" t="s">
        <v>281</v>
      </c>
      <c r="J203" s="62" t="s">
        <v>927</v>
      </c>
      <c r="K203" s="19"/>
      <c r="L203" s="77">
        <v>79.55999999999999</v>
      </c>
      <c r="M203" s="62" t="s">
        <v>21</v>
      </c>
    </row>
    <row r="204" spans="1:13" ht="22.5">
      <c r="A204" s="77">
        <v>191</v>
      </c>
      <c r="B204" s="78" t="s">
        <v>764</v>
      </c>
      <c r="C204" s="78" t="s">
        <v>765</v>
      </c>
      <c r="D204" s="62" t="s">
        <v>766</v>
      </c>
      <c r="E204" s="62" t="s">
        <v>767</v>
      </c>
      <c r="F204" s="62" t="s">
        <v>727</v>
      </c>
      <c r="G204" s="69" t="s">
        <v>18</v>
      </c>
      <c r="H204" s="69" t="s">
        <v>19</v>
      </c>
      <c r="I204" s="62" t="s">
        <v>281</v>
      </c>
      <c r="J204" s="62" t="s">
        <v>927</v>
      </c>
      <c r="K204" s="19"/>
      <c r="L204" s="77">
        <v>79.4</v>
      </c>
      <c r="M204" s="62" t="s">
        <v>21</v>
      </c>
    </row>
    <row r="205" spans="1:13" ht="22.5">
      <c r="A205" s="77">
        <v>192</v>
      </c>
      <c r="B205" s="78" t="s">
        <v>768</v>
      </c>
      <c r="C205" s="78" t="s">
        <v>769</v>
      </c>
      <c r="D205" s="62" t="s">
        <v>770</v>
      </c>
      <c r="E205" s="62" t="s">
        <v>771</v>
      </c>
      <c r="F205" s="62" t="s">
        <v>727</v>
      </c>
      <c r="G205" s="69" t="s">
        <v>18</v>
      </c>
      <c r="H205" s="69" t="s">
        <v>19</v>
      </c>
      <c r="I205" s="62" t="s">
        <v>281</v>
      </c>
      <c r="J205" s="62" t="s">
        <v>927</v>
      </c>
      <c r="K205" s="19"/>
      <c r="L205" s="77">
        <v>79</v>
      </c>
      <c r="M205" s="62" t="s">
        <v>21</v>
      </c>
    </row>
    <row r="206" spans="1:13" ht="22.5">
      <c r="A206" s="77">
        <v>193</v>
      </c>
      <c r="B206" s="78" t="s">
        <v>772</v>
      </c>
      <c r="C206" s="78" t="s">
        <v>773</v>
      </c>
      <c r="D206" s="62" t="s">
        <v>774</v>
      </c>
      <c r="E206" s="62" t="s">
        <v>775</v>
      </c>
      <c r="F206" s="62" t="s">
        <v>727</v>
      </c>
      <c r="G206" s="69" t="s">
        <v>18</v>
      </c>
      <c r="H206" s="69" t="s">
        <v>19</v>
      </c>
      <c r="I206" s="62" t="s">
        <v>281</v>
      </c>
      <c r="J206" s="62" t="s">
        <v>927</v>
      </c>
      <c r="K206" s="19"/>
      <c r="L206" s="77">
        <v>78.96000000000001</v>
      </c>
      <c r="M206" s="62" t="s">
        <v>21</v>
      </c>
    </row>
    <row r="207" spans="1:13" ht="22.5">
      <c r="A207" s="77">
        <v>194</v>
      </c>
      <c r="B207" s="78" t="s">
        <v>776</v>
      </c>
      <c r="C207" s="78" t="s">
        <v>777</v>
      </c>
      <c r="D207" s="62" t="s">
        <v>778</v>
      </c>
      <c r="E207" s="62" t="s">
        <v>779</v>
      </c>
      <c r="F207" s="62" t="s">
        <v>727</v>
      </c>
      <c r="G207" s="69" t="s">
        <v>18</v>
      </c>
      <c r="H207" s="69" t="s">
        <v>19</v>
      </c>
      <c r="I207" s="62" t="s">
        <v>281</v>
      </c>
      <c r="J207" s="62" t="s">
        <v>927</v>
      </c>
      <c r="K207" s="19"/>
      <c r="L207" s="77">
        <v>78.36</v>
      </c>
      <c r="M207" s="62" t="s">
        <v>21</v>
      </c>
    </row>
    <row r="208" spans="1:13" ht="22.5">
      <c r="A208" s="77">
        <v>195</v>
      </c>
      <c r="B208" s="78" t="s">
        <v>780</v>
      </c>
      <c r="C208" s="78" t="s">
        <v>781</v>
      </c>
      <c r="D208" s="62" t="s">
        <v>782</v>
      </c>
      <c r="E208" s="62" t="s">
        <v>783</v>
      </c>
      <c r="F208" s="62" t="s">
        <v>727</v>
      </c>
      <c r="G208" s="69" t="s">
        <v>18</v>
      </c>
      <c r="H208" s="69" t="s">
        <v>19</v>
      </c>
      <c r="I208" s="62" t="s">
        <v>281</v>
      </c>
      <c r="J208" s="62" t="s">
        <v>927</v>
      </c>
      <c r="K208" s="19"/>
      <c r="L208" s="77">
        <v>78.12</v>
      </c>
      <c r="M208" s="62" t="s">
        <v>21</v>
      </c>
    </row>
    <row r="209" spans="1:13" ht="22.5">
      <c r="A209" s="77">
        <v>196</v>
      </c>
      <c r="B209" s="78" t="s">
        <v>784</v>
      </c>
      <c r="C209" s="78" t="s">
        <v>785</v>
      </c>
      <c r="D209" s="62" t="s">
        <v>786</v>
      </c>
      <c r="E209" s="62" t="s">
        <v>787</v>
      </c>
      <c r="F209" s="62" t="s">
        <v>727</v>
      </c>
      <c r="G209" s="69" t="s">
        <v>18</v>
      </c>
      <c r="H209" s="69" t="s">
        <v>19</v>
      </c>
      <c r="I209" s="62" t="s">
        <v>281</v>
      </c>
      <c r="J209" s="62" t="s">
        <v>927</v>
      </c>
      <c r="K209" s="19"/>
      <c r="L209" s="77">
        <v>77.88</v>
      </c>
      <c r="M209" s="62" t="s">
        <v>21</v>
      </c>
    </row>
    <row r="210" spans="1:13" ht="22.5">
      <c r="A210" s="77">
        <v>197</v>
      </c>
      <c r="B210" s="78" t="s">
        <v>788</v>
      </c>
      <c r="C210" s="78" t="s">
        <v>789</v>
      </c>
      <c r="D210" s="62" t="s">
        <v>790</v>
      </c>
      <c r="E210" s="62" t="s">
        <v>791</v>
      </c>
      <c r="F210" s="62" t="s">
        <v>727</v>
      </c>
      <c r="G210" s="69" t="s">
        <v>18</v>
      </c>
      <c r="H210" s="69" t="s">
        <v>19</v>
      </c>
      <c r="I210" s="62" t="s">
        <v>281</v>
      </c>
      <c r="J210" s="62" t="s">
        <v>927</v>
      </c>
      <c r="K210" s="19"/>
      <c r="L210" s="77">
        <v>77.67999999999999</v>
      </c>
      <c r="M210" s="62" t="s">
        <v>21</v>
      </c>
    </row>
    <row r="211" spans="1:13" ht="22.5">
      <c r="A211" s="77">
        <v>198</v>
      </c>
      <c r="B211" s="78" t="s">
        <v>792</v>
      </c>
      <c r="C211" s="78" t="s">
        <v>793</v>
      </c>
      <c r="D211" s="62" t="s">
        <v>794</v>
      </c>
      <c r="E211" s="62" t="s">
        <v>795</v>
      </c>
      <c r="F211" s="62" t="s">
        <v>727</v>
      </c>
      <c r="G211" s="69" t="s">
        <v>18</v>
      </c>
      <c r="H211" s="69" t="s">
        <v>19</v>
      </c>
      <c r="I211" s="62" t="s">
        <v>281</v>
      </c>
      <c r="J211" s="62" t="s">
        <v>927</v>
      </c>
      <c r="K211" s="19"/>
      <c r="L211" s="77">
        <v>77.56</v>
      </c>
      <c r="M211" s="62" t="s">
        <v>21</v>
      </c>
    </row>
    <row r="212" spans="1:13" ht="22.5">
      <c r="A212" s="77">
        <v>199</v>
      </c>
      <c r="B212" s="78" t="s">
        <v>796</v>
      </c>
      <c r="C212" s="78" t="s">
        <v>797</v>
      </c>
      <c r="D212" s="62" t="s">
        <v>798</v>
      </c>
      <c r="E212" s="62" t="s">
        <v>799</v>
      </c>
      <c r="F212" s="62" t="s">
        <v>727</v>
      </c>
      <c r="G212" s="69" t="s">
        <v>18</v>
      </c>
      <c r="H212" s="69" t="s">
        <v>19</v>
      </c>
      <c r="I212" s="62" t="s">
        <v>281</v>
      </c>
      <c r="J212" s="62" t="s">
        <v>927</v>
      </c>
      <c r="K212" s="19"/>
      <c r="L212" s="77">
        <v>77.03999999999999</v>
      </c>
      <c r="M212" s="62" t="s">
        <v>21</v>
      </c>
    </row>
    <row r="213" spans="1:13" ht="22.5">
      <c r="A213" s="77">
        <v>200</v>
      </c>
      <c r="B213" s="78" t="s">
        <v>800</v>
      </c>
      <c r="C213" s="78" t="s">
        <v>801</v>
      </c>
      <c r="D213" s="62" t="s">
        <v>802</v>
      </c>
      <c r="E213" s="62" t="s">
        <v>803</v>
      </c>
      <c r="F213" s="62" t="s">
        <v>727</v>
      </c>
      <c r="G213" s="69" t="s">
        <v>18</v>
      </c>
      <c r="H213" s="69" t="s">
        <v>19</v>
      </c>
      <c r="I213" s="62" t="s">
        <v>281</v>
      </c>
      <c r="J213" s="62" t="s">
        <v>927</v>
      </c>
      <c r="K213" s="19"/>
      <c r="L213" s="77">
        <v>76.88</v>
      </c>
      <c r="M213" s="62" t="s">
        <v>21</v>
      </c>
    </row>
    <row r="214" spans="1:13" ht="22.5">
      <c r="A214" s="77">
        <v>201</v>
      </c>
      <c r="B214" s="78" t="s">
        <v>804</v>
      </c>
      <c r="C214" s="78" t="s">
        <v>805</v>
      </c>
      <c r="D214" s="62" t="s">
        <v>806</v>
      </c>
      <c r="E214" s="62" t="s">
        <v>807</v>
      </c>
      <c r="F214" s="62" t="s">
        <v>727</v>
      </c>
      <c r="G214" s="69" t="s">
        <v>18</v>
      </c>
      <c r="H214" s="69" t="s">
        <v>19</v>
      </c>
      <c r="I214" s="62" t="s">
        <v>281</v>
      </c>
      <c r="J214" s="62" t="s">
        <v>927</v>
      </c>
      <c r="K214" s="19"/>
      <c r="L214" s="77">
        <v>76.16</v>
      </c>
      <c r="M214" s="62" t="s">
        <v>21</v>
      </c>
    </row>
    <row r="215" spans="1:13" ht="22.5">
      <c r="A215" s="77">
        <v>202</v>
      </c>
      <c r="B215" s="78" t="s">
        <v>808</v>
      </c>
      <c r="C215" s="78" t="s">
        <v>809</v>
      </c>
      <c r="D215" s="62" t="s">
        <v>810</v>
      </c>
      <c r="E215" s="62" t="s">
        <v>811</v>
      </c>
      <c r="F215" s="62" t="s">
        <v>727</v>
      </c>
      <c r="G215" s="69" t="s">
        <v>18</v>
      </c>
      <c r="H215" s="69" t="s">
        <v>19</v>
      </c>
      <c r="I215" s="62" t="s">
        <v>281</v>
      </c>
      <c r="J215" s="62" t="s">
        <v>927</v>
      </c>
      <c r="K215" s="19"/>
      <c r="L215" s="77">
        <v>75.84</v>
      </c>
      <c r="M215" s="62" t="s">
        <v>21</v>
      </c>
    </row>
    <row r="216" spans="1:13" ht="22.5">
      <c r="A216" s="77">
        <v>203</v>
      </c>
      <c r="B216" s="78" t="s">
        <v>812</v>
      </c>
      <c r="C216" s="78" t="s">
        <v>105</v>
      </c>
      <c r="D216" s="62" t="s">
        <v>813</v>
      </c>
      <c r="E216" s="62" t="s">
        <v>814</v>
      </c>
      <c r="F216" s="62" t="s">
        <v>727</v>
      </c>
      <c r="G216" s="69" t="s">
        <v>18</v>
      </c>
      <c r="H216" s="69" t="s">
        <v>19</v>
      </c>
      <c r="I216" s="62" t="s">
        <v>281</v>
      </c>
      <c r="J216" s="62" t="s">
        <v>927</v>
      </c>
      <c r="K216" s="19"/>
      <c r="L216" s="77">
        <v>75.52000000000001</v>
      </c>
      <c r="M216" s="62" t="s">
        <v>21</v>
      </c>
    </row>
    <row r="217" spans="1:13" ht="22.5">
      <c r="A217" s="77">
        <v>204</v>
      </c>
      <c r="B217" s="78" t="s">
        <v>815</v>
      </c>
      <c r="C217" s="78" t="s">
        <v>816</v>
      </c>
      <c r="D217" s="62" t="s">
        <v>817</v>
      </c>
      <c r="E217" s="62" t="s">
        <v>818</v>
      </c>
      <c r="F217" s="62" t="s">
        <v>727</v>
      </c>
      <c r="G217" s="69" t="s">
        <v>18</v>
      </c>
      <c r="H217" s="69" t="s">
        <v>19</v>
      </c>
      <c r="I217" s="62" t="s">
        <v>281</v>
      </c>
      <c r="J217" s="62" t="s">
        <v>927</v>
      </c>
      <c r="K217" s="19"/>
      <c r="L217" s="77">
        <v>75.36</v>
      </c>
      <c r="M217" s="62" t="s">
        <v>21</v>
      </c>
    </row>
    <row r="218" spans="1:13" ht="22.5">
      <c r="A218" s="77">
        <v>205</v>
      </c>
      <c r="B218" s="78" t="s">
        <v>819</v>
      </c>
      <c r="C218" s="78" t="s">
        <v>820</v>
      </c>
      <c r="D218" s="62" t="s">
        <v>821</v>
      </c>
      <c r="E218" s="62" t="s">
        <v>822</v>
      </c>
      <c r="F218" s="62" t="s">
        <v>727</v>
      </c>
      <c r="G218" s="69" t="s">
        <v>18</v>
      </c>
      <c r="H218" s="69" t="s">
        <v>19</v>
      </c>
      <c r="I218" s="62" t="s">
        <v>281</v>
      </c>
      <c r="J218" s="62" t="s">
        <v>927</v>
      </c>
      <c r="K218" s="19"/>
      <c r="L218" s="77">
        <v>75.36</v>
      </c>
      <c r="M218" s="62" t="s">
        <v>21</v>
      </c>
    </row>
    <row r="219" spans="1:13" ht="22.5">
      <c r="A219" s="77">
        <v>206</v>
      </c>
      <c r="B219" s="78" t="s">
        <v>823</v>
      </c>
      <c r="C219" s="78" t="s">
        <v>824</v>
      </c>
      <c r="D219" s="62" t="s">
        <v>825</v>
      </c>
      <c r="E219" s="62" t="s">
        <v>826</v>
      </c>
      <c r="F219" s="62" t="s">
        <v>727</v>
      </c>
      <c r="G219" s="69" t="s">
        <v>18</v>
      </c>
      <c r="H219" s="69" t="s">
        <v>19</v>
      </c>
      <c r="I219" s="62" t="s">
        <v>281</v>
      </c>
      <c r="J219" s="62" t="s">
        <v>927</v>
      </c>
      <c r="K219" s="19"/>
      <c r="L219" s="77">
        <v>75</v>
      </c>
      <c r="M219" s="62" t="s">
        <v>21</v>
      </c>
    </row>
    <row r="220" spans="1:13" ht="22.5">
      <c r="A220" s="77">
        <v>207</v>
      </c>
      <c r="B220" s="78" t="s">
        <v>827</v>
      </c>
      <c r="C220" s="78" t="s">
        <v>828</v>
      </c>
      <c r="D220" s="62" t="s">
        <v>829</v>
      </c>
      <c r="E220" s="62" t="s">
        <v>830</v>
      </c>
      <c r="F220" s="62" t="s">
        <v>727</v>
      </c>
      <c r="G220" s="69" t="s">
        <v>18</v>
      </c>
      <c r="H220" s="69" t="s">
        <v>19</v>
      </c>
      <c r="I220" s="62" t="s">
        <v>281</v>
      </c>
      <c r="J220" s="62" t="s">
        <v>927</v>
      </c>
      <c r="K220" s="19"/>
      <c r="L220" s="77">
        <v>74.96000000000001</v>
      </c>
      <c r="M220" s="62" t="s">
        <v>21</v>
      </c>
    </row>
    <row r="221" spans="1:13" ht="22.5">
      <c r="A221" s="77">
        <v>208</v>
      </c>
      <c r="B221" s="78" t="s">
        <v>831</v>
      </c>
      <c r="C221" s="78" t="s">
        <v>832</v>
      </c>
      <c r="D221" s="62" t="s">
        <v>833</v>
      </c>
      <c r="E221" s="62" t="s">
        <v>834</v>
      </c>
      <c r="F221" s="62" t="s">
        <v>727</v>
      </c>
      <c r="G221" s="69" t="s">
        <v>18</v>
      </c>
      <c r="H221" s="69" t="s">
        <v>19</v>
      </c>
      <c r="I221" s="62" t="s">
        <v>281</v>
      </c>
      <c r="J221" s="62" t="s">
        <v>927</v>
      </c>
      <c r="K221" s="19"/>
      <c r="L221" s="77">
        <v>74.92</v>
      </c>
      <c r="M221" s="62" t="s">
        <v>21</v>
      </c>
    </row>
    <row r="222" spans="1:13" ht="22.5">
      <c r="A222" s="77">
        <v>209</v>
      </c>
      <c r="B222" s="78" t="s">
        <v>835</v>
      </c>
      <c r="C222" s="78" t="s">
        <v>836</v>
      </c>
      <c r="D222" s="62" t="s">
        <v>837</v>
      </c>
      <c r="E222" s="62" t="s">
        <v>838</v>
      </c>
      <c r="F222" s="62" t="s">
        <v>727</v>
      </c>
      <c r="G222" s="69" t="s">
        <v>18</v>
      </c>
      <c r="H222" s="69" t="s">
        <v>19</v>
      </c>
      <c r="I222" s="62" t="s">
        <v>281</v>
      </c>
      <c r="J222" s="62" t="s">
        <v>927</v>
      </c>
      <c r="K222" s="19"/>
      <c r="L222" s="77">
        <v>74.4</v>
      </c>
      <c r="M222" s="62" t="s">
        <v>21</v>
      </c>
    </row>
    <row r="223" spans="1:13" ht="22.5">
      <c r="A223" s="77">
        <v>210</v>
      </c>
      <c r="B223" s="78" t="s">
        <v>839</v>
      </c>
      <c r="C223" s="78" t="s">
        <v>840</v>
      </c>
      <c r="D223" s="62" t="s">
        <v>841</v>
      </c>
      <c r="E223" s="62" t="s">
        <v>842</v>
      </c>
      <c r="F223" s="62" t="s">
        <v>727</v>
      </c>
      <c r="G223" s="69" t="s">
        <v>18</v>
      </c>
      <c r="H223" s="69" t="s">
        <v>19</v>
      </c>
      <c r="I223" s="62" t="s">
        <v>281</v>
      </c>
      <c r="J223" s="62" t="s">
        <v>927</v>
      </c>
      <c r="K223" s="19"/>
      <c r="L223" s="77">
        <v>73.88</v>
      </c>
      <c r="M223" s="62" t="s">
        <v>21</v>
      </c>
    </row>
    <row r="224" spans="1:13" ht="22.5">
      <c r="A224" s="77">
        <v>211</v>
      </c>
      <c r="B224" s="78" t="s">
        <v>843</v>
      </c>
      <c r="C224" s="78" t="s">
        <v>844</v>
      </c>
      <c r="D224" s="62" t="s">
        <v>845</v>
      </c>
      <c r="E224" s="62" t="s">
        <v>846</v>
      </c>
      <c r="F224" s="62" t="s">
        <v>727</v>
      </c>
      <c r="G224" s="69" t="s">
        <v>18</v>
      </c>
      <c r="H224" s="69" t="s">
        <v>19</v>
      </c>
      <c r="I224" s="62" t="s">
        <v>281</v>
      </c>
      <c r="J224" s="62" t="s">
        <v>927</v>
      </c>
      <c r="K224" s="19"/>
      <c r="L224" s="77">
        <v>73.84</v>
      </c>
      <c r="M224" s="62" t="s">
        <v>21</v>
      </c>
    </row>
    <row r="225" spans="1:13" ht="22.5">
      <c r="A225" s="77">
        <v>212</v>
      </c>
      <c r="B225" s="78" t="s">
        <v>847</v>
      </c>
      <c r="C225" s="78" t="s">
        <v>848</v>
      </c>
      <c r="D225" s="62" t="s">
        <v>849</v>
      </c>
      <c r="E225" s="62" t="s">
        <v>850</v>
      </c>
      <c r="F225" s="62" t="s">
        <v>727</v>
      </c>
      <c r="G225" s="69" t="s">
        <v>18</v>
      </c>
      <c r="H225" s="69" t="s">
        <v>19</v>
      </c>
      <c r="I225" s="62" t="s">
        <v>281</v>
      </c>
      <c r="J225" s="62" t="s">
        <v>927</v>
      </c>
      <c r="K225" s="19"/>
      <c r="L225" s="77">
        <v>73.64000000000001</v>
      </c>
      <c r="M225" s="62" t="s">
        <v>21</v>
      </c>
    </row>
    <row r="226" spans="1:13" ht="22.5">
      <c r="A226" s="77">
        <v>213</v>
      </c>
      <c r="B226" s="78" t="s">
        <v>851</v>
      </c>
      <c r="C226" s="78" t="s">
        <v>852</v>
      </c>
      <c r="D226" s="62" t="s">
        <v>853</v>
      </c>
      <c r="E226" s="62" t="s">
        <v>854</v>
      </c>
      <c r="F226" s="62" t="s">
        <v>727</v>
      </c>
      <c r="G226" s="69" t="s">
        <v>18</v>
      </c>
      <c r="H226" s="69" t="s">
        <v>19</v>
      </c>
      <c r="I226" s="62" t="s">
        <v>281</v>
      </c>
      <c r="J226" s="62" t="s">
        <v>927</v>
      </c>
      <c r="K226" s="19"/>
      <c r="L226" s="77">
        <v>73.56000000000002</v>
      </c>
      <c r="M226" s="62" t="s">
        <v>21</v>
      </c>
    </row>
    <row r="227" spans="1:13" ht="22.5">
      <c r="A227" s="77">
        <v>214</v>
      </c>
      <c r="B227" s="78" t="s">
        <v>855</v>
      </c>
      <c r="C227" s="78" t="s">
        <v>856</v>
      </c>
      <c r="D227" s="62" t="s">
        <v>857</v>
      </c>
      <c r="E227" s="62" t="s">
        <v>858</v>
      </c>
      <c r="F227" s="62" t="s">
        <v>727</v>
      </c>
      <c r="G227" s="69" t="s">
        <v>18</v>
      </c>
      <c r="H227" s="69" t="s">
        <v>19</v>
      </c>
      <c r="I227" s="62" t="s">
        <v>281</v>
      </c>
      <c r="J227" s="62" t="s">
        <v>927</v>
      </c>
      <c r="K227" s="19"/>
      <c r="L227" s="77">
        <v>73.44</v>
      </c>
      <c r="M227" s="62" t="s">
        <v>21</v>
      </c>
    </row>
    <row r="228" spans="1:13" ht="22.5">
      <c r="A228" s="77">
        <v>215</v>
      </c>
      <c r="B228" s="78" t="s">
        <v>859</v>
      </c>
      <c r="C228" s="78" t="s">
        <v>860</v>
      </c>
      <c r="D228" s="62" t="s">
        <v>861</v>
      </c>
      <c r="E228" s="62" t="s">
        <v>862</v>
      </c>
      <c r="F228" s="62" t="s">
        <v>727</v>
      </c>
      <c r="G228" s="69" t="s">
        <v>18</v>
      </c>
      <c r="H228" s="69" t="s">
        <v>19</v>
      </c>
      <c r="I228" s="62" t="s">
        <v>281</v>
      </c>
      <c r="J228" s="62" t="s">
        <v>927</v>
      </c>
      <c r="K228" s="19"/>
      <c r="L228" s="77">
        <v>73.32000000000001</v>
      </c>
      <c r="M228" s="62" t="s">
        <v>21</v>
      </c>
    </row>
    <row r="229" spans="1:13" ht="22.5">
      <c r="A229" s="77">
        <v>216</v>
      </c>
      <c r="B229" s="78" t="s">
        <v>863</v>
      </c>
      <c r="C229" s="78" t="s">
        <v>864</v>
      </c>
      <c r="D229" s="62" t="s">
        <v>865</v>
      </c>
      <c r="E229" s="62" t="s">
        <v>866</v>
      </c>
      <c r="F229" s="62" t="s">
        <v>727</v>
      </c>
      <c r="G229" s="69" t="s">
        <v>18</v>
      </c>
      <c r="H229" s="69" t="s">
        <v>19</v>
      </c>
      <c r="I229" s="62" t="s">
        <v>281</v>
      </c>
      <c r="J229" s="62" t="s">
        <v>927</v>
      </c>
      <c r="K229" s="19"/>
      <c r="L229" s="77">
        <v>73.16</v>
      </c>
      <c r="M229" s="62" t="s">
        <v>21</v>
      </c>
    </row>
    <row r="230" spans="1:13" ht="22.5">
      <c r="A230" s="77">
        <v>217</v>
      </c>
      <c r="B230" s="78" t="s">
        <v>867</v>
      </c>
      <c r="C230" s="78" t="s">
        <v>868</v>
      </c>
      <c r="D230" s="62" t="s">
        <v>869</v>
      </c>
      <c r="E230" s="62" t="s">
        <v>870</v>
      </c>
      <c r="F230" s="62" t="s">
        <v>727</v>
      </c>
      <c r="G230" s="69" t="s">
        <v>18</v>
      </c>
      <c r="H230" s="69" t="s">
        <v>19</v>
      </c>
      <c r="I230" s="62" t="s">
        <v>281</v>
      </c>
      <c r="J230" s="62" t="s">
        <v>927</v>
      </c>
      <c r="K230" s="19"/>
      <c r="L230" s="77">
        <v>72.76000000000002</v>
      </c>
      <c r="M230" s="62" t="s">
        <v>21</v>
      </c>
    </row>
    <row r="231" spans="1:13" ht="22.5">
      <c r="A231" s="77">
        <v>218</v>
      </c>
      <c r="B231" s="78" t="s">
        <v>871</v>
      </c>
      <c r="C231" s="78" t="s">
        <v>872</v>
      </c>
      <c r="D231" s="62" t="s">
        <v>873</v>
      </c>
      <c r="E231" s="62" t="s">
        <v>874</v>
      </c>
      <c r="F231" s="62" t="s">
        <v>727</v>
      </c>
      <c r="G231" s="69" t="s">
        <v>18</v>
      </c>
      <c r="H231" s="69" t="s">
        <v>19</v>
      </c>
      <c r="I231" s="62" t="s">
        <v>281</v>
      </c>
      <c r="J231" s="62" t="s">
        <v>927</v>
      </c>
      <c r="K231" s="19"/>
      <c r="L231" s="77">
        <v>72.52000000000001</v>
      </c>
      <c r="M231" s="62" t="s">
        <v>21</v>
      </c>
    </row>
    <row r="232" spans="1:13" ht="22.5">
      <c r="A232" s="77">
        <v>219</v>
      </c>
      <c r="B232" s="78" t="s">
        <v>875</v>
      </c>
      <c r="C232" s="78" t="s">
        <v>876</v>
      </c>
      <c r="D232" s="62" t="s">
        <v>877</v>
      </c>
      <c r="E232" s="62" t="s">
        <v>878</v>
      </c>
      <c r="F232" s="62" t="s">
        <v>727</v>
      </c>
      <c r="G232" s="69" t="s">
        <v>18</v>
      </c>
      <c r="H232" s="69" t="s">
        <v>19</v>
      </c>
      <c r="I232" s="62" t="s">
        <v>281</v>
      </c>
      <c r="J232" s="62" t="s">
        <v>927</v>
      </c>
      <c r="K232" s="19"/>
      <c r="L232" s="77">
        <v>71.88</v>
      </c>
      <c r="M232" s="62" t="s">
        <v>21</v>
      </c>
    </row>
    <row r="233" spans="1:13" ht="22.5">
      <c r="A233" s="77">
        <v>220</v>
      </c>
      <c r="B233" s="78" t="s">
        <v>879</v>
      </c>
      <c r="C233" s="78" t="s">
        <v>880</v>
      </c>
      <c r="D233" s="62" t="s">
        <v>881</v>
      </c>
      <c r="E233" s="62" t="s">
        <v>882</v>
      </c>
      <c r="F233" s="62" t="s">
        <v>727</v>
      </c>
      <c r="G233" s="69" t="s">
        <v>18</v>
      </c>
      <c r="H233" s="69" t="s">
        <v>19</v>
      </c>
      <c r="I233" s="62" t="s">
        <v>281</v>
      </c>
      <c r="J233" s="62" t="s">
        <v>927</v>
      </c>
      <c r="K233" s="19"/>
      <c r="L233" s="77">
        <v>71.8</v>
      </c>
      <c r="M233" s="62" t="s">
        <v>21</v>
      </c>
    </row>
    <row r="234" spans="1:13" ht="22.5">
      <c r="A234" s="77">
        <v>221</v>
      </c>
      <c r="B234" s="78" t="s">
        <v>883</v>
      </c>
      <c r="C234" s="78" t="s">
        <v>884</v>
      </c>
      <c r="D234" s="62" t="s">
        <v>885</v>
      </c>
      <c r="E234" s="62" t="s">
        <v>886</v>
      </c>
      <c r="F234" s="62" t="s">
        <v>727</v>
      </c>
      <c r="G234" s="69" t="s">
        <v>18</v>
      </c>
      <c r="H234" s="69" t="s">
        <v>19</v>
      </c>
      <c r="I234" s="62" t="s">
        <v>281</v>
      </c>
      <c r="J234" s="62" t="s">
        <v>927</v>
      </c>
      <c r="K234" s="19"/>
      <c r="L234" s="77">
        <v>71.52000000000001</v>
      </c>
      <c r="M234" s="62" t="s">
        <v>21</v>
      </c>
    </row>
    <row r="235" spans="1:13" ht="22.5">
      <c r="A235" s="77">
        <v>222</v>
      </c>
      <c r="B235" s="78" t="s">
        <v>887</v>
      </c>
      <c r="C235" s="78" t="s">
        <v>888</v>
      </c>
      <c r="D235" s="62" t="s">
        <v>889</v>
      </c>
      <c r="E235" s="62" t="s">
        <v>890</v>
      </c>
      <c r="F235" s="62" t="s">
        <v>727</v>
      </c>
      <c r="G235" s="69" t="s">
        <v>18</v>
      </c>
      <c r="H235" s="69" t="s">
        <v>19</v>
      </c>
      <c r="I235" s="62" t="s">
        <v>281</v>
      </c>
      <c r="J235" s="62" t="s">
        <v>927</v>
      </c>
      <c r="K235" s="19"/>
      <c r="L235" s="77">
        <v>71.24</v>
      </c>
      <c r="M235" s="62" t="s">
        <v>21</v>
      </c>
    </row>
    <row r="236" spans="1:13" ht="22.5">
      <c r="A236" s="77">
        <v>223</v>
      </c>
      <c r="B236" s="78" t="s">
        <v>891</v>
      </c>
      <c r="C236" s="78" t="s">
        <v>892</v>
      </c>
      <c r="D236" s="62" t="s">
        <v>893</v>
      </c>
      <c r="E236" s="62" t="s">
        <v>894</v>
      </c>
      <c r="F236" s="62" t="s">
        <v>727</v>
      </c>
      <c r="G236" s="69" t="s">
        <v>18</v>
      </c>
      <c r="H236" s="69" t="s">
        <v>19</v>
      </c>
      <c r="I236" s="62" t="s">
        <v>281</v>
      </c>
      <c r="J236" s="62" t="s">
        <v>927</v>
      </c>
      <c r="K236" s="19"/>
      <c r="L236" s="77">
        <v>70.88000000000001</v>
      </c>
      <c r="M236" s="62" t="s">
        <v>21</v>
      </c>
    </row>
    <row r="237" spans="1:13" ht="22.5">
      <c r="A237" s="77">
        <v>224</v>
      </c>
      <c r="B237" s="78" t="s">
        <v>895</v>
      </c>
      <c r="C237" s="78" t="s">
        <v>896</v>
      </c>
      <c r="D237" s="62" t="s">
        <v>897</v>
      </c>
      <c r="E237" s="62" t="s">
        <v>898</v>
      </c>
      <c r="F237" s="62" t="s">
        <v>727</v>
      </c>
      <c r="G237" s="69" t="s">
        <v>18</v>
      </c>
      <c r="H237" s="69" t="s">
        <v>19</v>
      </c>
      <c r="I237" s="62" t="s">
        <v>281</v>
      </c>
      <c r="J237" s="62" t="s">
        <v>927</v>
      </c>
      <c r="K237" s="19"/>
      <c r="L237" s="77">
        <v>70.75999999999999</v>
      </c>
      <c r="M237" s="62" t="s">
        <v>21</v>
      </c>
    </row>
    <row r="238" spans="1:13" ht="22.5">
      <c r="A238" s="77">
        <v>225</v>
      </c>
      <c r="B238" s="78" t="s">
        <v>899</v>
      </c>
      <c r="C238" s="78" t="s">
        <v>900</v>
      </c>
      <c r="D238" s="62" t="s">
        <v>901</v>
      </c>
      <c r="E238" s="62" t="s">
        <v>902</v>
      </c>
      <c r="F238" s="62" t="s">
        <v>727</v>
      </c>
      <c r="G238" s="69" t="s">
        <v>18</v>
      </c>
      <c r="H238" s="69" t="s">
        <v>19</v>
      </c>
      <c r="I238" s="62" t="s">
        <v>281</v>
      </c>
      <c r="J238" s="62" t="s">
        <v>927</v>
      </c>
      <c r="K238" s="19"/>
      <c r="L238" s="77">
        <v>70.72</v>
      </c>
      <c r="M238" s="62" t="s">
        <v>21</v>
      </c>
    </row>
    <row r="239" spans="1:13" ht="22.5">
      <c r="A239" s="77">
        <v>226</v>
      </c>
      <c r="B239" s="78" t="s">
        <v>903</v>
      </c>
      <c r="C239" s="78" t="s">
        <v>904</v>
      </c>
      <c r="D239" s="62" t="s">
        <v>905</v>
      </c>
      <c r="E239" s="62" t="s">
        <v>906</v>
      </c>
      <c r="F239" s="62" t="s">
        <v>727</v>
      </c>
      <c r="G239" s="69" t="s">
        <v>18</v>
      </c>
      <c r="H239" s="69" t="s">
        <v>19</v>
      </c>
      <c r="I239" s="62" t="s">
        <v>281</v>
      </c>
      <c r="J239" s="62" t="s">
        <v>927</v>
      </c>
      <c r="K239" s="19"/>
      <c r="L239" s="77">
        <v>70.67999999999999</v>
      </c>
      <c r="M239" s="62" t="s">
        <v>21</v>
      </c>
    </row>
    <row r="240" spans="1:13" ht="22.5">
      <c r="A240" s="77">
        <v>227</v>
      </c>
      <c r="B240" s="78" t="s">
        <v>907</v>
      </c>
      <c r="C240" s="78" t="s">
        <v>908</v>
      </c>
      <c r="D240" s="62" t="s">
        <v>909</v>
      </c>
      <c r="E240" s="62" t="s">
        <v>910</v>
      </c>
      <c r="F240" s="62" t="s">
        <v>727</v>
      </c>
      <c r="G240" s="69" t="s">
        <v>18</v>
      </c>
      <c r="H240" s="69" t="s">
        <v>19</v>
      </c>
      <c r="I240" s="62" t="s">
        <v>281</v>
      </c>
      <c r="J240" s="62" t="s">
        <v>927</v>
      </c>
      <c r="K240" s="19"/>
      <c r="L240" s="77">
        <v>70.47999999999999</v>
      </c>
      <c r="M240" s="62" t="s">
        <v>21</v>
      </c>
    </row>
    <row r="241" spans="1:13" ht="22.5">
      <c r="A241" s="77">
        <v>228</v>
      </c>
      <c r="B241" s="78" t="s">
        <v>911</v>
      </c>
      <c r="C241" s="78" t="s">
        <v>912</v>
      </c>
      <c r="D241" s="62" t="s">
        <v>913</v>
      </c>
      <c r="E241" s="62" t="s">
        <v>914</v>
      </c>
      <c r="F241" s="62" t="s">
        <v>727</v>
      </c>
      <c r="G241" s="69" t="s">
        <v>18</v>
      </c>
      <c r="H241" s="69" t="s">
        <v>19</v>
      </c>
      <c r="I241" s="62" t="s">
        <v>281</v>
      </c>
      <c r="J241" s="62" t="s">
        <v>927</v>
      </c>
      <c r="K241" s="19"/>
      <c r="L241" s="77">
        <v>70.36000000000001</v>
      </c>
      <c r="M241" s="62" t="s">
        <v>21</v>
      </c>
    </row>
    <row r="242" spans="1:13" ht="22.5">
      <c r="A242" s="77">
        <v>229</v>
      </c>
      <c r="B242" s="78" t="s">
        <v>915</v>
      </c>
      <c r="C242" s="78" t="s">
        <v>916</v>
      </c>
      <c r="D242" s="62" t="s">
        <v>917</v>
      </c>
      <c r="E242" s="62" t="s">
        <v>918</v>
      </c>
      <c r="F242" s="62" t="s">
        <v>727</v>
      </c>
      <c r="G242" s="69" t="s">
        <v>18</v>
      </c>
      <c r="H242" s="69" t="s">
        <v>19</v>
      </c>
      <c r="I242" s="62" t="s">
        <v>281</v>
      </c>
      <c r="J242" s="62" t="s">
        <v>927</v>
      </c>
      <c r="K242" s="19"/>
      <c r="L242" s="77">
        <v>70.35999999999999</v>
      </c>
      <c r="M242" s="62" t="s">
        <v>21</v>
      </c>
    </row>
    <row r="243" spans="1:13" ht="22.5">
      <c r="A243" s="77">
        <v>230</v>
      </c>
      <c r="B243" s="78" t="s">
        <v>919</v>
      </c>
      <c r="C243" s="78" t="s">
        <v>920</v>
      </c>
      <c r="D243" s="62" t="s">
        <v>921</v>
      </c>
      <c r="E243" s="62" t="s">
        <v>922</v>
      </c>
      <c r="F243" s="62" t="s">
        <v>727</v>
      </c>
      <c r="G243" s="69" t="s">
        <v>18</v>
      </c>
      <c r="H243" s="69" t="s">
        <v>19</v>
      </c>
      <c r="I243" s="62" t="s">
        <v>281</v>
      </c>
      <c r="J243" s="62" t="s">
        <v>927</v>
      </c>
      <c r="K243" s="19"/>
      <c r="L243" s="77">
        <v>70.11999999999999</v>
      </c>
      <c r="M243" s="62" t="s">
        <v>21</v>
      </c>
    </row>
    <row r="244" spans="1:13" ht="22.5">
      <c r="A244" s="77">
        <v>231</v>
      </c>
      <c r="B244" s="70" t="s">
        <v>923</v>
      </c>
      <c r="C244" s="78" t="s">
        <v>924</v>
      </c>
      <c r="D244" s="82" t="s">
        <v>925</v>
      </c>
      <c r="E244" s="62" t="s">
        <v>926</v>
      </c>
      <c r="F244" s="62" t="s">
        <v>727</v>
      </c>
      <c r="G244" s="69" t="s">
        <v>18</v>
      </c>
      <c r="H244" s="69" t="s">
        <v>19</v>
      </c>
      <c r="I244" s="62" t="s">
        <v>200</v>
      </c>
      <c r="J244" s="62" t="s">
        <v>20</v>
      </c>
      <c r="K244" s="19"/>
      <c r="L244" s="83">
        <v>83.46666666666667</v>
      </c>
      <c r="M244" s="62" t="s">
        <v>21</v>
      </c>
    </row>
    <row r="245" spans="1:13" ht="22.5">
      <c r="A245" s="77">
        <v>232</v>
      </c>
      <c r="B245" s="70" t="s">
        <v>928</v>
      </c>
      <c r="C245" s="78" t="s">
        <v>929</v>
      </c>
      <c r="D245" s="82" t="s">
        <v>930</v>
      </c>
      <c r="E245" s="62" t="s">
        <v>931</v>
      </c>
      <c r="F245" s="62" t="s">
        <v>727</v>
      </c>
      <c r="G245" s="69" t="s">
        <v>18</v>
      </c>
      <c r="H245" s="69" t="s">
        <v>19</v>
      </c>
      <c r="I245" s="62" t="s">
        <v>200</v>
      </c>
      <c r="J245" s="62" t="s">
        <v>20</v>
      </c>
      <c r="K245" s="19"/>
      <c r="L245" s="83">
        <v>81.46666666666667</v>
      </c>
      <c r="M245" s="62" t="s">
        <v>21</v>
      </c>
    </row>
    <row r="246" spans="1:13" ht="22.5">
      <c r="A246" s="77">
        <v>233</v>
      </c>
      <c r="B246" s="70" t="s">
        <v>932</v>
      </c>
      <c r="C246" s="78" t="s">
        <v>933</v>
      </c>
      <c r="D246" s="82" t="s">
        <v>934</v>
      </c>
      <c r="E246" s="62" t="s">
        <v>935</v>
      </c>
      <c r="F246" s="62" t="s">
        <v>727</v>
      </c>
      <c r="G246" s="69" t="s">
        <v>18</v>
      </c>
      <c r="H246" s="69" t="s">
        <v>19</v>
      </c>
      <c r="I246" s="62" t="s">
        <v>200</v>
      </c>
      <c r="J246" s="62" t="s">
        <v>20</v>
      </c>
      <c r="K246" s="19"/>
      <c r="L246" s="83">
        <v>80.8</v>
      </c>
      <c r="M246" s="62" t="s">
        <v>21</v>
      </c>
    </row>
    <row r="247" spans="1:13" ht="22.5">
      <c r="A247" s="77">
        <v>234</v>
      </c>
      <c r="B247" s="70" t="s">
        <v>936</v>
      </c>
      <c r="C247" s="78" t="s">
        <v>667</v>
      </c>
      <c r="D247" s="82" t="s">
        <v>937</v>
      </c>
      <c r="E247" s="62" t="s">
        <v>938</v>
      </c>
      <c r="F247" s="62" t="s">
        <v>727</v>
      </c>
      <c r="G247" s="69" t="s">
        <v>18</v>
      </c>
      <c r="H247" s="69" t="s">
        <v>19</v>
      </c>
      <c r="I247" s="62" t="s">
        <v>200</v>
      </c>
      <c r="J247" s="62" t="s">
        <v>20</v>
      </c>
      <c r="K247" s="19"/>
      <c r="L247" s="83">
        <v>80.73333333333333</v>
      </c>
      <c r="M247" s="62" t="s">
        <v>21</v>
      </c>
    </row>
    <row r="248" spans="1:13" ht="22.5">
      <c r="A248" s="77">
        <v>235</v>
      </c>
      <c r="B248" s="70" t="s">
        <v>939</v>
      </c>
      <c r="C248" s="78" t="s">
        <v>940</v>
      </c>
      <c r="D248" s="82" t="s">
        <v>941</v>
      </c>
      <c r="E248" s="62" t="s">
        <v>942</v>
      </c>
      <c r="F248" s="62" t="s">
        <v>727</v>
      </c>
      <c r="G248" s="69" t="s">
        <v>18</v>
      </c>
      <c r="H248" s="69" t="s">
        <v>19</v>
      </c>
      <c r="I248" s="62" t="s">
        <v>200</v>
      </c>
      <c r="J248" s="62" t="s">
        <v>20</v>
      </c>
      <c r="K248" s="19"/>
      <c r="L248" s="83">
        <v>80.46666666666667</v>
      </c>
      <c r="M248" s="62" t="s">
        <v>21</v>
      </c>
    </row>
    <row r="249" spans="1:13" ht="22.5">
      <c r="A249" s="77">
        <v>236</v>
      </c>
      <c r="B249" s="70" t="s">
        <v>943</v>
      </c>
      <c r="C249" s="78" t="s">
        <v>944</v>
      </c>
      <c r="D249" s="82" t="s">
        <v>945</v>
      </c>
      <c r="E249" s="62" t="s">
        <v>946</v>
      </c>
      <c r="F249" s="62" t="s">
        <v>727</v>
      </c>
      <c r="G249" s="69" t="s">
        <v>18</v>
      </c>
      <c r="H249" s="69" t="s">
        <v>19</v>
      </c>
      <c r="I249" s="62" t="s">
        <v>200</v>
      </c>
      <c r="J249" s="62" t="s">
        <v>20</v>
      </c>
      <c r="K249" s="19"/>
      <c r="L249" s="83">
        <v>80.33333333333333</v>
      </c>
      <c r="M249" s="62" t="s">
        <v>21</v>
      </c>
    </row>
    <row r="250" spans="1:13" ht="22.5">
      <c r="A250" s="77">
        <v>237</v>
      </c>
      <c r="B250" s="70" t="s">
        <v>947</v>
      </c>
      <c r="C250" s="78" t="s">
        <v>948</v>
      </c>
      <c r="D250" s="82" t="s">
        <v>949</v>
      </c>
      <c r="E250" s="62" t="s">
        <v>950</v>
      </c>
      <c r="F250" s="62" t="s">
        <v>727</v>
      </c>
      <c r="G250" s="69" t="s">
        <v>18</v>
      </c>
      <c r="H250" s="69" t="s">
        <v>19</v>
      </c>
      <c r="I250" s="62" t="s">
        <v>200</v>
      </c>
      <c r="J250" s="62" t="s">
        <v>20</v>
      </c>
      <c r="K250" s="19"/>
      <c r="L250" s="83">
        <v>80.33333333333333</v>
      </c>
      <c r="M250" s="62" t="s">
        <v>21</v>
      </c>
    </row>
    <row r="251" spans="1:13" ht="22.5">
      <c r="A251" s="77">
        <v>238</v>
      </c>
      <c r="B251" s="70" t="s">
        <v>951</v>
      </c>
      <c r="C251" s="78" t="s">
        <v>952</v>
      </c>
      <c r="D251" s="82" t="s">
        <v>953</v>
      </c>
      <c r="E251" s="62" t="s">
        <v>954</v>
      </c>
      <c r="F251" s="62" t="s">
        <v>727</v>
      </c>
      <c r="G251" s="69" t="s">
        <v>18</v>
      </c>
      <c r="H251" s="69" t="s">
        <v>19</v>
      </c>
      <c r="I251" s="62" t="s">
        <v>200</v>
      </c>
      <c r="J251" s="62" t="s">
        <v>20</v>
      </c>
      <c r="K251" s="19"/>
      <c r="L251" s="83">
        <v>80.06666666666666</v>
      </c>
      <c r="M251" s="62" t="s">
        <v>21</v>
      </c>
    </row>
    <row r="252" spans="1:13" ht="22.5">
      <c r="A252" s="77">
        <v>239</v>
      </c>
      <c r="B252" s="70" t="s">
        <v>955</v>
      </c>
      <c r="C252" s="78" t="s">
        <v>956</v>
      </c>
      <c r="D252" s="82" t="s">
        <v>957</v>
      </c>
      <c r="E252" s="62" t="s">
        <v>958</v>
      </c>
      <c r="F252" s="62" t="s">
        <v>727</v>
      </c>
      <c r="G252" s="69" t="s">
        <v>18</v>
      </c>
      <c r="H252" s="69" t="s">
        <v>19</v>
      </c>
      <c r="I252" s="62" t="s">
        <v>200</v>
      </c>
      <c r="J252" s="62" t="s">
        <v>20</v>
      </c>
      <c r="K252" s="19"/>
      <c r="L252" s="83">
        <v>79.4</v>
      </c>
      <c r="M252" s="62" t="s">
        <v>21</v>
      </c>
    </row>
    <row r="253" spans="1:13" ht="22.5">
      <c r="A253" s="77">
        <v>240</v>
      </c>
      <c r="B253" s="70" t="s">
        <v>959</v>
      </c>
      <c r="C253" s="78" t="s">
        <v>960</v>
      </c>
      <c r="D253" s="82" t="s">
        <v>961</v>
      </c>
      <c r="E253" s="62" t="s">
        <v>962</v>
      </c>
      <c r="F253" s="62" t="s">
        <v>727</v>
      </c>
      <c r="G253" s="69" t="s">
        <v>18</v>
      </c>
      <c r="H253" s="69" t="s">
        <v>19</v>
      </c>
      <c r="I253" s="62" t="s">
        <v>200</v>
      </c>
      <c r="J253" s="62" t="s">
        <v>20</v>
      </c>
      <c r="K253" s="19"/>
      <c r="L253" s="83">
        <v>79.26666666666667</v>
      </c>
      <c r="M253" s="62" t="s">
        <v>21</v>
      </c>
    </row>
    <row r="254" spans="1:13" ht="22.5">
      <c r="A254" s="77">
        <v>241</v>
      </c>
      <c r="B254" s="70" t="s">
        <v>963</v>
      </c>
      <c r="C254" s="78" t="s">
        <v>964</v>
      </c>
      <c r="D254" s="82" t="s">
        <v>965</v>
      </c>
      <c r="E254" s="62" t="s">
        <v>966</v>
      </c>
      <c r="F254" s="62" t="s">
        <v>727</v>
      </c>
      <c r="G254" s="69" t="s">
        <v>18</v>
      </c>
      <c r="H254" s="69" t="s">
        <v>19</v>
      </c>
      <c r="I254" s="62" t="s">
        <v>200</v>
      </c>
      <c r="J254" s="62" t="s">
        <v>20</v>
      </c>
      <c r="K254" s="19"/>
      <c r="L254" s="83">
        <v>79.13333333333334</v>
      </c>
      <c r="M254" s="62" t="s">
        <v>21</v>
      </c>
    </row>
    <row r="255" spans="1:13" ht="22.5">
      <c r="A255" s="77">
        <v>242</v>
      </c>
      <c r="B255" s="70" t="s">
        <v>967</v>
      </c>
      <c r="C255" s="78" t="s">
        <v>968</v>
      </c>
      <c r="D255" s="82" t="s">
        <v>969</v>
      </c>
      <c r="E255" s="62" t="s">
        <v>970</v>
      </c>
      <c r="F255" s="62" t="s">
        <v>727</v>
      </c>
      <c r="G255" s="69" t="s">
        <v>18</v>
      </c>
      <c r="H255" s="69" t="s">
        <v>19</v>
      </c>
      <c r="I255" s="62" t="s">
        <v>200</v>
      </c>
      <c r="J255" s="62" t="s">
        <v>20</v>
      </c>
      <c r="K255" s="19"/>
      <c r="L255" s="83">
        <v>79.13333333333333</v>
      </c>
      <c r="M255" s="62" t="s">
        <v>21</v>
      </c>
    </row>
    <row r="256" spans="1:13" ht="22.5">
      <c r="A256" s="77">
        <v>243</v>
      </c>
      <c r="B256" s="70" t="s">
        <v>971</v>
      </c>
      <c r="C256" s="78" t="s">
        <v>972</v>
      </c>
      <c r="D256" s="82" t="s">
        <v>973</v>
      </c>
      <c r="E256" s="62" t="s">
        <v>974</v>
      </c>
      <c r="F256" s="62" t="s">
        <v>727</v>
      </c>
      <c r="G256" s="69" t="s">
        <v>18</v>
      </c>
      <c r="H256" s="69" t="s">
        <v>19</v>
      </c>
      <c r="I256" s="62" t="s">
        <v>200</v>
      </c>
      <c r="J256" s="62" t="s">
        <v>20</v>
      </c>
      <c r="K256" s="19"/>
      <c r="L256" s="83">
        <v>78.60000000000001</v>
      </c>
      <c r="M256" s="62" t="s">
        <v>21</v>
      </c>
    </row>
    <row r="257" spans="1:13" ht="22.5">
      <c r="A257" s="77">
        <v>244</v>
      </c>
      <c r="B257" s="70" t="s">
        <v>975</v>
      </c>
      <c r="C257" s="78" t="s">
        <v>976</v>
      </c>
      <c r="D257" s="82" t="s">
        <v>977</v>
      </c>
      <c r="E257" s="62" t="s">
        <v>978</v>
      </c>
      <c r="F257" s="62" t="s">
        <v>727</v>
      </c>
      <c r="G257" s="69" t="s">
        <v>18</v>
      </c>
      <c r="H257" s="69" t="s">
        <v>19</v>
      </c>
      <c r="I257" s="62" t="s">
        <v>200</v>
      </c>
      <c r="J257" s="62" t="s">
        <v>20</v>
      </c>
      <c r="K257" s="19"/>
      <c r="L257" s="83">
        <v>78.6</v>
      </c>
      <c r="M257" s="62" t="s">
        <v>21</v>
      </c>
    </row>
    <row r="258" spans="1:13" ht="22.5">
      <c r="A258" s="77">
        <v>245</v>
      </c>
      <c r="B258" s="70" t="s">
        <v>979</v>
      </c>
      <c r="C258" s="78" t="s">
        <v>980</v>
      </c>
      <c r="D258" s="82" t="s">
        <v>981</v>
      </c>
      <c r="E258" s="62" t="s">
        <v>982</v>
      </c>
      <c r="F258" s="62" t="s">
        <v>727</v>
      </c>
      <c r="G258" s="69" t="s">
        <v>18</v>
      </c>
      <c r="H258" s="69" t="s">
        <v>19</v>
      </c>
      <c r="I258" s="62" t="s">
        <v>200</v>
      </c>
      <c r="J258" s="62" t="s">
        <v>20</v>
      </c>
      <c r="K258" s="19"/>
      <c r="L258" s="83">
        <v>78.46666666666665</v>
      </c>
      <c r="M258" s="62" t="s">
        <v>21</v>
      </c>
    </row>
    <row r="259" spans="1:13" ht="22.5">
      <c r="A259" s="77">
        <v>246</v>
      </c>
      <c r="B259" s="70" t="s">
        <v>839</v>
      </c>
      <c r="C259" s="78" t="s">
        <v>7625</v>
      </c>
      <c r="D259" s="82" t="s">
        <v>3143</v>
      </c>
      <c r="E259" s="62" t="s">
        <v>983</v>
      </c>
      <c r="F259" s="62" t="s">
        <v>727</v>
      </c>
      <c r="G259" s="69" t="s">
        <v>18</v>
      </c>
      <c r="H259" s="69" t="s">
        <v>19</v>
      </c>
      <c r="I259" s="62" t="s">
        <v>200</v>
      </c>
      <c r="J259" s="62" t="s">
        <v>20</v>
      </c>
      <c r="K259" s="19"/>
      <c r="L259" s="83">
        <v>78.39999999999999</v>
      </c>
      <c r="M259" s="62" t="s">
        <v>21</v>
      </c>
    </row>
    <row r="260" spans="1:13" ht="22.5">
      <c r="A260" s="77">
        <v>247</v>
      </c>
      <c r="B260" s="70" t="s">
        <v>984</v>
      </c>
      <c r="C260" s="78" t="s">
        <v>985</v>
      </c>
      <c r="D260" s="82" t="s">
        <v>986</v>
      </c>
      <c r="E260" s="62" t="s">
        <v>987</v>
      </c>
      <c r="F260" s="62" t="s">
        <v>727</v>
      </c>
      <c r="G260" s="69" t="s">
        <v>18</v>
      </c>
      <c r="H260" s="69" t="s">
        <v>19</v>
      </c>
      <c r="I260" s="62" t="s">
        <v>200</v>
      </c>
      <c r="J260" s="62" t="s">
        <v>20</v>
      </c>
      <c r="K260" s="19"/>
      <c r="L260" s="83">
        <v>78.26666666666667</v>
      </c>
      <c r="M260" s="62" t="s">
        <v>21</v>
      </c>
    </row>
    <row r="261" spans="1:13" ht="22.5">
      <c r="A261" s="77">
        <v>248</v>
      </c>
      <c r="B261" s="70" t="s">
        <v>988</v>
      </c>
      <c r="C261" s="78" t="s">
        <v>989</v>
      </c>
      <c r="D261" s="82" t="s">
        <v>990</v>
      </c>
      <c r="E261" s="62" t="s">
        <v>991</v>
      </c>
      <c r="F261" s="62" t="s">
        <v>727</v>
      </c>
      <c r="G261" s="69" t="s">
        <v>18</v>
      </c>
      <c r="H261" s="69" t="s">
        <v>19</v>
      </c>
      <c r="I261" s="62" t="s">
        <v>200</v>
      </c>
      <c r="J261" s="62" t="s">
        <v>20</v>
      </c>
      <c r="K261" s="19"/>
      <c r="L261" s="83">
        <v>77.73333333333333</v>
      </c>
      <c r="M261" s="62" t="s">
        <v>21</v>
      </c>
    </row>
    <row r="262" spans="1:13" ht="22.5">
      <c r="A262" s="77">
        <v>249</v>
      </c>
      <c r="B262" s="70" t="s">
        <v>992</v>
      </c>
      <c r="C262" s="78" t="s">
        <v>993</v>
      </c>
      <c r="D262" s="82" t="s">
        <v>994</v>
      </c>
      <c r="E262" s="62" t="s">
        <v>995</v>
      </c>
      <c r="F262" s="62" t="s">
        <v>727</v>
      </c>
      <c r="G262" s="69" t="s">
        <v>18</v>
      </c>
      <c r="H262" s="69" t="s">
        <v>19</v>
      </c>
      <c r="I262" s="62" t="s">
        <v>200</v>
      </c>
      <c r="J262" s="62" t="s">
        <v>20</v>
      </c>
      <c r="K262" s="19"/>
      <c r="L262" s="83">
        <v>77.73333333333333</v>
      </c>
      <c r="M262" s="62" t="s">
        <v>21</v>
      </c>
    </row>
    <row r="263" spans="1:13" ht="22.5">
      <c r="A263" s="77">
        <v>250</v>
      </c>
      <c r="B263" s="70" t="s">
        <v>996</v>
      </c>
      <c r="C263" s="78" t="s">
        <v>997</v>
      </c>
      <c r="D263" s="82" t="s">
        <v>998</v>
      </c>
      <c r="E263" s="62" t="s">
        <v>999</v>
      </c>
      <c r="F263" s="62" t="s">
        <v>727</v>
      </c>
      <c r="G263" s="69" t="s">
        <v>18</v>
      </c>
      <c r="H263" s="69" t="s">
        <v>19</v>
      </c>
      <c r="I263" s="62" t="s">
        <v>200</v>
      </c>
      <c r="J263" s="62" t="s">
        <v>20</v>
      </c>
      <c r="K263" s="19"/>
      <c r="L263" s="83">
        <v>77.66666666666667</v>
      </c>
      <c r="M263" s="62" t="s">
        <v>21</v>
      </c>
    </row>
    <row r="264" spans="1:13" ht="22.5">
      <c r="A264" s="77">
        <v>251</v>
      </c>
      <c r="B264" s="70" t="s">
        <v>1000</v>
      </c>
      <c r="C264" s="78" t="s">
        <v>1001</v>
      </c>
      <c r="D264" s="82" t="s">
        <v>1002</v>
      </c>
      <c r="E264" s="62" t="s">
        <v>1003</v>
      </c>
      <c r="F264" s="62" t="s">
        <v>727</v>
      </c>
      <c r="G264" s="69" t="s">
        <v>18</v>
      </c>
      <c r="H264" s="69" t="s">
        <v>19</v>
      </c>
      <c r="I264" s="62" t="s">
        <v>200</v>
      </c>
      <c r="J264" s="62" t="s">
        <v>20</v>
      </c>
      <c r="K264" s="19"/>
      <c r="L264" s="83">
        <v>77.60000000000001</v>
      </c>
      <c r="M264" s="62" t="s">
        <v>21</v>
      </c>
    </row>
    <row r="265" spans="1:13" ht="22.5">
      <c r="A265" s="77">
        <v>252</v>
      </c>
      <c r="B265" s="70" t="s">
        <v>1004</v>
      </c>
      <c r="C265" s="78" t="s">
        <v>1005</v>
      </c>
      <c r="D265" s="82" t="s">
        <v>1006</v>
      </c>
      <c r="E265" s="62" t="s">
        <v>1007</v>
      </c>
      <c r="F265" s="62" t="s">
        <v>727</v>
      </c>
      <c r="G265" s="69" t="s">
        <v>18</v>
      </c>
      <c r="H265" s="69" t="s">
        <v>19</v>
      </c>
      <c r="I265" s="62" t="s">
        <v>200</v>
      </c>
      <c r="J265" s="62" t="s">
        <v>20</v>
      </c>
      <c r="K265" s="19"/>
      <c r="L265" s="83">
        <v>77.46666666666665</v>
      </c>
      <c r="M265" s="62" t="s">
        <v>21</v>
      </c>
    </row>
    <row r="266" spans="1:13" ht="22.5">
      <c r="A266" s="77">
        <v>253</v>
      </c>
      <c r="B266" s="70" t="s">
        <v>1008</v>
      </c>
      <c r="C266" s="78" t="s">
        <v>1009</v>
      </c>
      <c r="D266" s="82" t="s">
        <v>1010</v>
      </c>
      <c r="E266" s="62" t="s">
        <v>1011</v>
      </c>
      <c r="F266" s="62" t="s">
        <v>727</v>
      </c>
      <c r="G266" s="69" t="s">
        <v>18</v>
      </c>
      <c r="H266" s="69" t="s">
        <v>19</v>
      </c>
      <c r="I266" s="62" t="s">
        <v>200</v>
      </c>
      <c r="J266" s="62" t="s">
        <v>20</v>
      </c>
      <c r="K266" s="19"/>
      <c r="L266" s="83">
        <v>77.2</v>
      </c>
      <c r="M266" s="62" t="s">
        <v>21</v>
      </c>
    </row>
    <row r="267" spans="1:13" ht="22.5">
      <c r="A267" s="77">
        <v>254</v>
      </c>
      <c r="B267" s="70" t="s">
        <v>1012</v>
      </c>
      <c r="C267" s="78" t="s">
        <v>1013</v>
      </c>
      <c r="D267" s="82" t="s">
        <v>1014</v>
      </c>
      <c r="E267" s="62" t="s">
        <v>1015</v>
      </c>
      <c r="F267" s="62" t="s">
        <v>727</v>
      </c>
      <c r="G267" s="69" t="s">
        <v>18</v>
      </c>
      <c r="H267" s="69" t="s">
        <v>19</v>
      </c>
      <c r="I267" s="62" t="s">
        <v>200</v>
      </c>
      <c r="J267" s="62" t="s">
        <v>20</v>
      </c>
      <c r="K267" s="19"/>
      <c r="L267" s="83">
        <v>76.93333333333332</v>
      </c>
      <c r="M267" s="62" t="s">
        <v>21</v>
      </c>
    </row>
    <row r="268" spans="1:13" ht="22.5">
      <c r="A268" s="77">
        <v>255</v>
      </c>
      <c r="B268" s="70" t="s">
        <v>1016</v>
      </c>
      <c r="C268" s="78" t="s">
        <v>1017</v>
      </c>
      <c r="D268" s="82" t="s">
        <v>1018</v>
      </c>
      <c r="E268" s="62" t="s">
        <v>1019</v>
      </c>
      <c r="F268" s="62" t="s">
        <v>727</v>
      </c>
      <c r="G268" s="69" t="s">
        <v>18</v>
      </c>
      <c r="H268" s="69" t="s">
        <v>19</v>
      </c>
      <c r="I268" s="62" t="s">
        <v>200</v>
      </c>
      <c r="J268" s="62" t="s">
        <v>20</v>
      </c>
      <c r="K268" s="19"/>
      <c r="L268" s="83">
        <v>76.8</v>
      </c>
      <c r="M268" s="62" t="s">
        <v>21</v>
      </c>
    </row>
    <row r="269" spans="1:13" ht="22.5">
      <c r="A269" s="77">
        <v>256</v>
      </c>
      <c r="B269" s="70" t="s">
        <v>1020</v>
      </c>
      <c r="C269" s="78" t="s">
        <v>1021</v>
      </c>
      <c r="D269" s="82" t="s">
        <v>1022</v>
      </c>
      <c r="E269" s="62" t="s">
        <v>1023</v>
      </c>
      <c r="F269" s="62" t="s">
        <v>727</v>
      </c>
      <c r="G269" s="69" t="s">
        <v>18</v>
      </c>
      <c r="H269" s="69" t="s">
        <v>19</v>
      </c>
      <c r="I269" s="62" t="s">
        <v>200</v>
      </c>
      <c r="J269" s="62" t="s">
        <v>20</v>
      </c>
      <c r="K269" s="19"/>
      <c r="L269" s="83">
        <v>76.53333333333332</v>
      </c>
      <c r="M269" s="62" t="s">
        <v>21</v>
      </c>
    </row>
    <row r="270" spans="1:13" ht="22.5">
      <c r="A270" s="77">
        <v>257</v>
      </c>
      <c r="B270" s="70" t="s">
        <v>1024</v>
      </c>
      <c r="C270" s="78" t="s">
        <v>1025</v>
      </c>
      <c r="D270" s="82" t="s">
        <v>1026</v>
      </c>
      <c r="E270" s="62" t="s">
        <v>1027</v>
      </c>
      <c r="F270" s="62" t="s">
        <v>727</v>
      </c>
      <c r="G270" s="69" t="s">
        <v>18</v>
      </c>
      <c r="H270" s="69" t="s">
        <v>19</v>
      </c>
      <c r="I270" s="62" t="s">
        <v>200</v>
      </c>
      <c r="J270" s="62" t="s">
        <v>20</v>
      </c>
      <c r="K270" s="19"/>
      <c r="L270" s="83">
        <v>76.33333333333333</v>
      </c>
      <c r="M270" s="62" t="s">
        <v>21</v>
      </c>
    </row>
    <row r="271" spans="1:13" ht="22.5">
      <c r="A271" s="77">
        <v>258</v>
      </c>
      <c r="B271" s="70" t="s">
        <v>1028</v>
      </c>
      <c r="C271" s="78" t="s">
        <v>1029</v>
      </c>
      <c r="D271" s="82" t="s">
        <v>1030</v>
      </c>
      <c r="E271" s="62" t="s">
        <v>1031</v>
      </c>
      <c r="F271" s="62" t="s">
        <v>727</v>
      </c>
      <c r="G271" s="69" t="s">
        <v>18</v>
      </c>
      <c r="H271" s="69" t="s">
        <v>19</v>
      </c>
      <c r="I271" s="62" t="s">
        <v>200</v>
      </c>
      <c r="J271" s="62" t="s">
        <v>20</v>
      </c>
      <c r="K271" s="19"/>
      <c r="L271" s="83">
        <v>76.13333333333334</v>
      </c>
      <c r="M271" s="62" t="s">
        <v>21</v>
      </c>
    </row>
    <row r="272" spans="1:13" ht="22.5">
      <c r="A272" s="77">
        <v>259</v>
      </c>
      <c r="B272" s="70" t="s">
        <v>1032</v>
      </c>
      <c r="C272" s="78" t="s">
        <v>1033</v>
      </c>
      <c r="D272" s="82" t="s">
        <v>1034</v>
      </c>
      <c r="E272" s="62" t="s">
        <v>1035</v>
      </c>
      <c r="F272" s="62" t="s">
        <v>727</v>
      </c>
      <c r="G272" s="69" t="s">
        <v>18</v>
      </c>
      <c r="H272" s="69" t="s">
        <v>19</v>
      </c>
      <c r="I272" s="62" t="s">
        <v>200</v>
      </c>
      <c r="J272" s="62" t="s">
        <v>20</v>
      </c>
      <c r="K272" s="19"/>
      <c r="L272" s="83">
        <v>75.73333333333333</v>
      </c>
      <c r="M272" s="62" t="s">
        <v>21</v>
      </c>
    </row>
    <row r="273" spans="1:13" ht="22.5">
      <c r="A273" s="77">
        <v>260</v>
      </c>
      <c r="B273" s="70" t="s">
        <v>1036</v>
      </c>
      <c r="C273" s="78" t="s">
        <v>1037</v>
      </c>
      <c r="D273" s="82" t="s">
        <v>1038</v>
      </c>
      <c r="E273" s="62" t="s">
        <v>1039</v>
      </c>
      <c r="F273" s="62" t="s">
        <v>727</v>
      </c>
      <c r="G273" s="69" t="s">
        <v>18</v>
      </c>
      <c r="H273" s="69" t="s">
        <v>19</v>
      </c>
      <c r="I273" s="62" t="s">
        <v>200</v>
      </c>
      <c r="J273" s="62" t="s">
        <v>20</v>
      </c>
      <c r="K273" s="19"/>
      <c r="L273" s="83">
        <v>75.60000000000001</v>
      </c>
      <c r="M273" s="62" t="s">
        <v>21</v>
      </c>
    </row>
    <row r="274" spans="1:13" ht="22.5">
      <c r="A274" s="77">
        <v>261</v>
      </c>
      <c r="B274" s="70" t="s">
        <v>1040</v>
      </c>
      <c r="C274" s="78" t="s">
        <v>1041</v>
      </c>
      <c r="D274" s="82" t="s">
        <v>1042</v>
      </c>
      <c r="E274" s="62" t="s">
        <v>1043</v>
      </c>
      <c r="F274" s="62" t="s">
        <v>727</v>
      </c>
      <c r="G274" s="69" t="s">
        <v>18</v>
      </c>
      <c r="H274" s="69" t="s">
        <v>19</v>
      </c>
      <c r="I274" s="62" t="s">
        <v>200</v>
      </c>
      <c r="J274" s="62" t="s">
        <v>20</v>
      </c>
      <c r="K274" s="19"/>
      <c r="L274" s="83">
        <v>75.53333333333333</v>
      </c>
      <c r="M274" s="62" t="s">
        <v>21</v>
      </c>
    </row>
    <row r="275" spans="1:13" ht="22.5">
      <c r="A275" s="77">
        <v>262</v>
      </c>
      <c r="B275" s="70" t="s">
        <v>1044</v>
      </c>
      <c r="C275" s="78" t="s">
        <v>1045</v>
      </c>
      <c r="D275" s="82" t="s">
        <v>1046</v>
      </c>
      <c r="E275" s="62" t="s">
        <v>1047</v>
      </c>
      <c r="F275" s="62" t="s">
        <v>727</v>
      </c>
      <c r="G275" s="69" t="s">
        <v>18</v>
      </c>
      <c r="H275" s="69" t="s">
        <v>19</v>
      </c>
      <c r="I275" s="62" t="s">
        <v>200</v>
      </c>
      <c r="J275" s="62" t="s">
        <v>20</v>
      </c>
      <c r="K275" s="19"/>
      <c r="L275" s="83">
        <v>75.39999999999999</v>
      </c>
      <c r="M275" s="62" t="s">
        <v>21</v>
      </c>
    </row>
    <row r="276" spans="1:13" ht="22.5">
      <c r="A276" s="77">
        <v>263</v>
      </c>
      <c r="B276" s="70" t="s">
        <v>1048</v>
      </c>
      <c r="C276" s="78" t="s">
        <v>1049</v>
      </c>
      <c r="D276" s="82" t="s">
        <v>1050</v>
      </c>
      <c r="E276" s="62" t="s">
        <v>1051</v>
      </c>
      <c r="F276" s="62" t="s">
        <v>727</v>
      </c>
      <c r="G276" s="69" t="s">
        <v>18</v>
      </c>
      <c r="H276" s="69" t="s">
        <v>19</v>
      </c>
      <c r="I276" s="62" t="s">
        <v>200</v>
      </c>
      <c r="J276" s="62" t="s">
        <v>20</v>
      </c>
      <c r="K276" s="19"/>
      <c r="L276" s="83">
        <v>74.93333333333334</v>
      </c>
      <c r="M276" s="62" t="s">
        <v>21</v>
      </c>
    </row>
    <row r="277" spans="1:13" ht="22.5">
      <c r="A277" s="77">
        <v>264</v>
      </c>
      <c r="B277" s="70" t="s">
        <v>1052</v>
      </c>
      <c r="C277" s="78" t="s">
        <v>1053</v>
      </c>
      <c r="D277" s="82" t="s">
        <v>1054</v>
      </c>
      <c r="E277" s="62" t="s">
        <v>1055</v>
      </c>
      <c r="F277" s="62" t="s">
        <v>727</v>
      </c>
      <c r="G277" s="69" t="s">
        <v>18</v>
      </c>
      <c r="H277" s="69" t="s">
        <v>19</v>
      </c>
      <c r="I277" s="62" t="s">
        <v>200</v>
      </c>
      <c r="J277" s="62" t="s">
        <v>20</v>
      </c>
      <c r="K277" s="19"/>
      <c r="L277" s="83">
        <v>74.73333333333333</v>
      </c>
      <c r="M277" s="62" t="s">
        <v>21</v>
      </c>
    </row>
    <row r="278" spans="1:13" ht="22.5">
      <c r="A278" s="77">
        <v>265</v>
      </c>
      <c r="B278" s="70" t="s">
        <v>1056</v>
      </c>
      <c r="C278" s="78" t="s">
        <v>1057</v>
      </c>
      <c r="D278" s="82" t="s">
        <v>1058</v>
      </c>
      <c r="E278" s="62" t="s">
        <v>1059</v>
      </c>
      <c r="F278" s="62" t="s">
        <v>727</v>
      </c>
      <c r="G278" s="69" t="s">
        <v>18</v>
      </c>
      <c r="H278" s="69" t="s">
        <v>19</v>
      </c>
      <c r="I278" s="62" t="s">
        <v>200</v>
      </c>
      <c r="J278" s="62" t="s">
        <v>20</v>
      </c>
      <c r="K278" s="19"/>
      <c r="L278" s="83">
        <v>74.53333333333335</v>
      </c>
      <c r="M278" s="62" t="s">
        <v>21</v>
      </c>
    </row>
    <row r="279" spans="1:13" ht="22.5">
      <c r="A279" s="77">
        <v>266</v>
      </c>
      <c r="B279" s="70" t="s">
        <v>1060</v>
      </c>
      <c r="C279" s="78" t="s">
        <v>1061</v>
      </c>
      <c r="D279" s="82" t="s">
        <v>1062</v>
      </c>
      <c r="E279" s="62" t="s">
        <v>1063</v>
      </c>
      <c r="F279" s="62" t="s">
        <v>727</v>
      </c>
      <c r="G279" s="69" t="s">
        <v>18</v>
      </c>
      <c r="H279" s="69" t="s">
        <v>19</v>
      </c>
      <c r="I279" s="62" t="s">
        <v>200</v>
      </c>
      <c r="J279" s="62" t="s">
        <v>20</v>
      </c>
      <c r="K279" s="19"/>
      <c r="L279" s="83">
        <v>73.86666666666667</v>
      </c>
      <c r="M279" s="62" t="s">
        <v>21</v>
      </c>
    </row>
    <row r="280" spans="1:13" ht="22.5">
      <c r="A280" s="77">
        <v>267</v>
      </c>
      <c r="B280" s="70" t="s">
        <v>1064</v>
      </c>
      <c r="C280" s="78" t="s">
        <v>1065</v>
      </c>
      <c r="D280" s="82" t="s">
        <v>1066</v>
      </c>
      <c r="E280" s="62" t="s">
        <v>1067</v>
      </c>
      <c r="F280" s="62" t="s">
        <v>727</v>
      </c>
      <c r="G280" s="69" t="s">
        <v>18</v>
      </c>
      <c r="H280" s="69" t="s">
        <v>19</v>
      </c>
      <c r="I280" s="62" t="s">
        <v>200</v>
      </c>
      <c r="J280" s="62" t="s">
        <v>20</v>
      </c>
      <c r="K280" s="19"/>
      <c r="L280" s="83">
        <v>73.73333333333333</v>
      </c>
      <c r="M280" s="62" t="s">
        <v>21</v>
      </c>
    </row>
    <row r="281" spans="1:13" ht="22.5">
      <c r="A281" s="77">
        <v>268</v>
      </c>
      <c r="B281" s="70" t="s">
        <v>1068</v>
      </c>
      <c r="C281" s="78" t="s">
        <v>1069</v>
      </c>
      <c r="D281" s="82" t="s">
        <v>1070</v>
      </c>
      <c r="E281" s="62" t="s">
        <v>1071</v>
      </c>
      <c r="F281" s="62" t="s">
        <v>727</v>
      </c>
      <c r="G281" s="69" t="s">
        <v>18</v>
      </c>
      <c r="H281" s="69" t="s">
        <v>19</v>
      </c>
      <c r="I281" s="62" t="s">
        <v>200</v>
      </c>
      <c r="J281" s="62" t="s">
        <v>20</v>
      </c>
      <c r="K281" s="19"/>
      <c r="L281" s="83">
        <v>73.46666666666667</v>
      </c>
      <c r="M281" s="62" t="s">
        <v>21</v>
      </c>
    </row>
    <row r="282" spans="1:13" ht="22.5">
      <c r="A282" s="77">
        <v>269</v>
      </c>
      <c r="B282" s="70" t="s">
        <v>1072</v>
      </c>
      <c r="C282" s="78" t="s">
        <v>1073</v>
      </c>
      <c r="D282" s="82" t="s">
        <v>1074</v>
      </c>
      <c r="E282" s="62" t="s">
        <v>1075</v>
      </c>
      <c r="F282" s="62" t="s">
        <v>727</v>
      </c>
      <c r="G282" s="69" t="s">
        <v>18</v>
      </c>
      <c r="H282" s="69" t="s">
        <v>19</v>
      </c>
      <c r="I282" s="62" t="s">
        <v>200</v>
      </c>
      <c r="J282" s="62" t="s">
        <v>20</v>
      </c>
      <c r="K282" s="19"/>
      <c r="L282" s="83">
        <v>73.46666666666665</v>
      </c>
      <c r="M282" s="62" t="s">
        <v>21</v>
      </c>
    </row>
    <row r="283" spans="1:13" ht="22.5">
      <c r="A283" s="77">
        <v>270</v>
      </c>
      <c r="B283" s="70" t="s">
        <v>1076</v>
      </c>
      <c r="C283" s="78" t="s">
        <v>1077</v>
      </c>
      <c r="D283" s="82" t="s">
        <v>1078</v>
      </c>
      <c r="E283" s="62" t="s">
        <v>1079</v>
      </c>
      <c r="F283" s="62" t="s">
        <v>727</v>
      </c>
      <c r="G283" s="69" t="s">
        <v>18</v>
      </c>
      <c r="H283" s="69" t="s">
        <v>19</v>
      </c>
      <c r="I283" s="62" t="s">
        <v>200</v>
      </c>
      <c r="J283" s="62" t="s">
        <v>20</v>
      </c>
      <c r="K283" s="19"/>
      <c r="L283" s="83">
        <v>73.39999999999999</v>
      </c>
      <c r="M283" s="62" t="s">
        <v>21</v>
      </c>
    </row>
    <row r="284" spans="1:13" ht="22.5">
      <c r="A284" s="77">
        <v>271</v>
      </c>
      <c r="B284" s="70" t="s">
        <v>1080</v>
      </c>
      <c r="C284" s="78" t="s">
        <v>1081</v>
      </c>
      <c r="D284" s="82" t="s">
        <v>1082</v>
      </c>
      <c r="E284" s="62" t="s">
        <v>1083</v>
      </c>
      <c r="F284" s="62" t="s">
        <v>727</v>
      </c>
      <c r="G284" s="69" t="s">
        <v>18</v>
      </c>
      <c r="H284" s="69" t="s">
        <v>19</v>
      </c>
      <c r="I284" s="62" t="s">
        <v>200</v>
      </c>
      <c r="J284" s="62" t="s">
        <v>20</v>
      </c>
      <c r="K284" s="19"/>
      <c r="L284" s="83">
        <v>72.80000000000001</v>
      </c>
      <c r="M284" s="62" t="s">
        <v>21</v>
      </c>
    </row>
    <row r="285" spans="1:13" ht="22.5">
      <c r="A285" s="77">
        <v>272</v>
      </c>
      <c r="B285" s="70" t="s">
        <v>1084</v>
      </c>
      <c r="C285" s="78" t="s">
        <v>1085</v>
      </c>
      <c r="D285" s="82" t="s">
        <v>1086</v>
      </c>
      <c r="E285" s="62" t="s">
        <v>1087</v>
      </c>
      <c r="F285" s="62" t="s">
        <v>727</v>
      </c>
      <c r="G285" s="69" t="s">
        <v>18</v>
      </c>
      <c r="H285" s="69" t="s">
        <v>19</v>
      </c>
      <c r="I285" s="62" t="s">
        <v>200</v>
      </c>
      <c r="J285" s="62" t="s">
        <v>20</v>
      </c>
      <c r="K285" s="19"/>
      <c r="L285" s="83">
        <v>72.53333333333333</v>
      </c>
      <c r="M285" s="62" t="s">
        <v>21</v>
      </c>
    </row>
    <row r="286" spans="1:13" ht="22.5">
      <c r="A286" s="77">
        <v>273</v>
      </c>
      <c r="B286" s="70" t="s">
        <v>1088</v>
      </c>
      <c r="C286" s="78" t="s">
        <v>1089</v>
      </c>
      <c r="D286" s="82" t="s">
        <v>1090</v>
      </c>
      <c r="E286" s="62" t="s">
        <v>1091</v>
      </c>
      <c r="F286" s="62" t="s">
        <v>727</v>
      </c>
      <c r="G286" s="69" t="s">
        <v>18</v>
      </c>
      <c r="H286" s="69" t="s">
        <v>19</v>
      </c>
      <c r="I286" s="62" t="s">
        <v>200</v>
      </c>
      <c r="J286" s="62" t="s">
        <v>20</v>
      </c>
      <c r="K286" s="19"/>
      <c r="L286" s="83">
        <v>72.2</v>
      </c>
      <c r="M286" s="62" t="s">
        <v>21</v>
      </c>
    </row>
    <row r="287" spans="1:13" ht="22.5">
      <c r="A287" s="77">
        <v>274</v>
      </c>
      <c r="B287" s="70" t="s">
        <v>1092</v>
      </c>
      <c r="C287" s="78" t="s">
        <v>348</v>
      </c>
      <c r="D287" s="82" t="s">
        <v>1093</v>
      </c>
      <c r="E287" s="62" t="s">
        <v>1094</v>
      </c>
      <c r="F287" s="62" t="s">
        <v>727</v>
      </c>
      <c r="G287" s="69" t="s">
        <v>18</v>
      </c>
      <c r="H287" s="69" t="s">
        <v>19</v>
      </c>
      <c r="I287" s="62" t="s">
        <v>200</v>
      </c>
      <c r="J287" s="62" t="s">
        <v>20</v>
      </c>
      <c r="K287" s="19"/>
      <c r="L287" s="83">
        <v>71.93333333333334</v>
      </c>
      <c r="M287" s="62" t="s">
        <v>21</v>
      </c>
    </row>
    <row r="288" spans="1:13" ht="22.5">
      <c r="A288" s="77">
        <v>275</v>
      </c>
      <c r="B288" s="70" t="s">
        <v>1095</v>
      </c>
      <c r="C288" s="78" t="s">
        <v>324</v>
      </c>
      <c r="D288" s="82" t="s">
        <v>1096</v>
      </c>
      <c r="E288" s="62" t="s">
        <v>1097</v>
      </c>
      <c r="F288" s="62" t="s">
        <v>727</v>
      </c>
      <c r="G288" s="69" t="s">
        <v>18</v>
      </c>
      <c r="H288" s="69" t="s">
        <v>19</v>
      </c>
      <c r="I288" s="62" t="s">
        <v>200</v>
      </c>
      <c r="J288" s="62" t="s">
        <v>20</v>
      </c>
      <c r="K288" s="19"/>
      <c r="L288" s="83">
        <v>71.93333333333332</v>
      </c>
      <c r="M288" s="62" t="s">
        <v>21</v>
      </c>
    </row>
    <row r="289" spans="1:13" ht="22.5">
      <c r="A289" s="77">
        <v>276</v>
      </c>
      <c r="B289" s="70" t="s">
        <v>1098</v>
      </c>
      <c r="C289" s="78" t="s">
        <v>1099</v>
      </c>
      <c r="D289" s="82" t="s">
        <v>1100</v>
      </c>
      <c r="E289" s="62" t="s">
        <v>1101</v>
      </c>
      <c r="F289" s="62" t="s">
        <v>727</v>
      </c>
      <c r="G289" s="69" t="s">
        <v>18</v>
      </c>
      <c r="H289" s="69" t="s">
        <v>19</v>
      </c>
      <c r="I289" s="62" t="s">
        <v>200</v>
      </c>
      <c r="J289" s="62" t="s">
        <v>20</v>
      </c>
      <c r="K289" s="19"/>
      <c r="L289" s="83">
        <v>71.6</v>
      </c>
      <c r="M289" s="62" t="s">
        <v>21</v>
      </c>
    </row>
    <row r="290" spans="1:13" ht="22.5">
      <c r="A290" s="77">
        <v>277</v>
      </c>
      <c r="B290" s="70" t="s">
        <v>1102</v>
      </c>
      <c r="C290" s="78" t="s">
        <v>1103</v>
      </c>
      <c r="D290" s="82" t="s">
        <v>1104</v>
      </c>
      <c r="E290" s="62" t="s">
        <v>1105</v>
      </c>
      <c r="F290" s="62" t="s">
        <v>727</v>
      </c>
      <c r="G290" s="69" t="s">
        <v>18</v>
      </c>
      <c r="H290" s="69" t="s">
        <v>19</v>
      </c>
      <c r="I290" s="62" t="s">
        <v>200</v>
      </c>
      <c r="J290" s="62" t="s">
        <v>20</v>
      </c>
      <c r="K290" s="19"/>
      <c r="L290" s="83">
        <v>71.6</v>
      </c>
      <c r="M290" s="62" t="s">
        <v>21</v>
      </c>
    </row>
    <row r="291" spans="1:13" ht="22.5">
      <c r="A291" s="77">
        <v>278</v>
      </c>
      <c r="B291" s="70" t="s">
        <v>1106</v>
      </c>
      <c r="C291" s="78" t="s">
        <v>1107</v>
      </c>
      <c r="D291" s="82" t="s">
        <v>1108</v>
      </c>
      <c r="E291" s="62" t="s">
        <v>1109</v>
      </c>
      <c r="F291" s="62" t="s">
        <v>727</v>
      </c>
      <c r="G291" s="69" t="s">
        <v>18</v>
      </c>
      <c r="H291" s="69" t="s">
        <v>19</v>
      </c>
      <c r="I291" s="62" t="s">
        <v>200</v>
      </c>
      <c r="J291" s="62" t="s">
        <v>20</v>
      </c>
      <c r="K291" s="19"/>
      <c r="L291" s="83">
        <v>71.46666666666667</v>
      </c>
      <c r="M291" s="62" t="s">
        <v>21</v>
      </c>
    </row>
    <row r="292" spans="1:13" ht="22.5">
      <c r="A292" s="77">
        <v>279</v>
      </c>
      <c r="B292" s="70" t="s">
        <v>1110</v>
      </c>
      <c r="C292" s="78" t="s">
        <v>1111</v>
      </c>
      <c r="D292" s="82" t="s">
        <v>1112</v>
      </c>
      <c r="E292" s="62" t="s">
        <v>1113</v>
      </c>
      <c r="F292" s="62" t="s">
        <v>727</v>
      </c>
      <c r="G292" s="69" t="s">
        <v>18</v>
      </c>
      <c r="H292" s="69" t="s">
        <v>19</v>
      </c>
      <c r="I292" s="62" t="s">
        <v>200</v>
      </c>
      <c r="J292" s="62" t="s">
        <v>20</v>
      </c>
      <c r="K292" s="19"/>
      <c r="L292" s="83">
        <v>71.33333333333333</v>
      </c>
      <c r="M292" s="62" t="s">
        <v>21</v>
      </c>
    </row>
    <row r="293" spans="1:13" ht="22.5">
      <c r="A293" s="77">
        <v>280</v>
      </c>
      <c r="B293" s="70" t="s">
        <v>1114</v>
      </c>
      <c r="C293" s="78" t="s">
        <v>1115</v>
      </c>
      <c r="D293" s="82" t="s">
        <v>1116</v>
      </c>
      <c r="E293" s="62" t="s">
        <v>1117</v>
      </c>
      <c r="F293" s="62" t="s">
        <v>727</v>
      </c>
      <c r="G293" s="69" t="s">
        <v>18</v>
      </c>
      <c r="H293" s="69" t="s">
        <v>19</v>
      </c>
      <c r="I293" s="62" t="s">
        <v>200</v>
      </c>
      <c r="J293" s="62" t="s">
        <v>20</v>
      </c>
      <c r="K293" s="19"/>
      <c r="L293" s="83">
        <v>71.26666666666667</v>
      </c>
      <c r="M293" s="62" t="s">
        <v>21</v>
      </c>
    </row>
    <row r="294" spans="1:13" ht="22.5">
      <c r="A294" s="77">
        <v>281</v>
      </c>
      <c r="B294" s="70" t="s">
        <v>1118</v>
      </c>
      <c r="C294" s="78" t="s">
        <v>1119</v>
      </c>
      <c r="D294" s="82" t="s">
        <v>1120</v>
      </c>
      <c r="E294" s="62" t="s">
        <v>1121</v>
      </c>
      <c r="F294" s="62" t="s">
        <v>727</v>
      </c>
      <c r="G294" s="69" t="s">
        <v>18</v>
      </c>
      <c r="H294" s="69" t="s">
        <v>19</v>
      </c>
      <c r="I294" s="62" t="s">
        <v>200</v>
      </c>
      <c r="J294" s="62" t="s">
        <v>20</v>
      </c>
      <c r="K294" s="19"/>
      <c r="L294" s="83">
        <v>70.99999999999999</v>
      </c>
      <c r="M294" s="62" t="s">
        <v>21</v>
      </c>
    </row>
    <row r="295" spans="1:13" ht="22.5">
      <c r="A295" s="77">
        <v>282</v>
      </c>
      <c r="B295" s="70" t="s">
        <v>1122</v>
      </c>
      <c r="C295" s="78" t="s">
        <v>1123</v>
      </c>
      <c r="D295" s="82" t="s">
        <v>1124</v>
      </c>
      <c r="E295" s="62" t="s">
        <v>1125</v>
      </c>
      <c r="F295" s="62" t="s">
        <v>727</v>
      </c>
      <c r="G295" s="69" t="s">
        <v>18</v>
      </c>
      <c r="H295" s="69" t="s">
        <v>19</v>
      </c>
      <c r="I295" s="62" t="s">
        <v>200</v>
      </c>
      <c r="J295" s="62" t="s">
        <v>20</v>
      </c>
      <c r="K295" s="19"/>
      <c r="L295" s="83">
        <v>70.93333333333334</v>
      </c>
      <c r="M295" s="62" t="s">
        <v>21</v>
      </c>
    </row>
    <row r="296" spans="1:13" ht="22.5">
      <c r="A296" s="77">
        <v>283</v>
      </c>
      <c r="B296" s="70" t="s">
        <v>1126</v>
      </c>
      <c r="C296" s="78" t="s">
        <v>1127</v>
      </c>
      <c r="D296" s="82" t="s">
        <v>1128</v>
      </c>
      <c r="E296" s="62" t="s">
        <v>1129</v>
      </c>
      <c r="F296" s="62" t="s">
        <v>727</v>
      </c>
      <c r="G296" s="69" t="s">
        <v>18</v>
      </c>
      <c r="H296" s="69" t="s">
        <v>19</v>
      </c>
      <c r="I296" s="62" t="s">
        <v>200</v>
      </c>
      <c r="J296" s="62" t="s">
        <v>20</v>
      </c>
      <c r="K296" s="19"/>
      <c r="L296" s="83">
        <v>70.73333333333333</v>
      </c>
      <c r="M296" s="62" t="s">
        <v>21</v>
      </c>
    </row>
    <row r="297" spans="1:13" ht="22.5">
      <c r="A297" s="77">
        <v>284</v>
      </c>
      <c r="B297" s="70" t="s">
        <v>1130</v>
      </c>
      <c r="C297" s="78" t="s">
        <v>1131</v>
      </c>
      <c r="D297" s="82" t="s">
        <v>1132</v>
      </c>
      <c r="E297" s="62" t="s">
        <v>1133</v>
      </c>
      <c r="F297" s="62" t="s">
        <v>727</v>
      </c>
      <c r="G297" s="69" t="s">
        <v>18</v>
      </c>
      <c r="H297" s="69" t="s">
        <v>19</v>
      </c>
      <c r="I297" s="62" t="s">
        <v>200</v>
      </c>
      <c r="J297" s="62" t="s">
        <v>20</v>
      </c>
      <c r="K297" s="19"/>
      <c r="L297" s="83">
        <v>70.53333333333333</v>
      </c>
      <c r="M297" s="62" t="s">
        <v>21</v>
      </c>
    </row>
    <row r="298" spans="1:13" ht="22.5">
      <c r="A298" s="77">
        <v>285</v>
      </c>
      <c r="B298" s="70" t="s">
        <v>1134</v>
      </c>
      <c r="C298" s="78" t="s">
        <v>1135</v>
      </c>
      <c r="D298" s="82" t="s">
        <v>1136</v>
      </c>
      <c r="E298" s="62" t="s">
        <v>1137</v>
      </c>
      <c r="F298" s="62" t="s">
        <v>727</v>
      </c>
      <c r="G298" s="69" t="s">
        <v>18</v>
      </c>
      <c r="H298" s="69" t="s">
        <v>19</v>
      </c>
      <c r="I298" s="62" t="s">
        <v>200</v>
      </c>
      <c r="J298" s="62" t="s">
        <v>20</v>
      </c>
      <c r="K298" s="19"/>
      <c r="L298" s="83">
        <v>70.33333333333333</v>
      </c>
      <c r="M298" s="62" t="s">
        <v>21</v>
      </c>
    </row>
    <row r="299" spans="1:13" ht="22.5">
      <c r="A299" s="77">
        <v>286</v>
      </c>
      <c r="B299" s="70" t="s">
        <v>1138</v>
      </c>
      <c r="C299" s="78" t="s">
        <v>1139</v>
      </c>
      <c r="D299" s="82" t="s">
        <v>1140</v>
      </c>
      <c r="E299" s="62" t="s">
        <v>1141</v>
      </c>
      <c r="F299" s="62" t="s">
        <v>727</v>
      </c>
      <c r="G299" s="69" t="s">
        <v>18</v>
      </c>
      <c r="H299" s="69" t="s">
        <v>19</v>
      </c>
      <c r="I299" s="62" t="s">
        <v>200</v>
      </c>
      <c r="J299" s="62" t="s">
        <v>20</v>
      </c>
      <c r="K299" s="19"/>
      <c r="L299" s="83">
        <v>70.2</v>
      </c>
      <c r="M299" s="62" t="s">
        <v>21</v>
      </c>
    </row>
    <row r="300" spans="1:13" ht="22.5">
      <c r="A300" s="77">
        <v>287</v>
      </c>
      <c r="B300" s="68" t="s">
        <v>1142</v>
      </c>
      <c r="C300" s="78" t="s">
        <v>1143</v>
      </c>
      <c r="D300" s="77" t="s">
        <v>1144</v>
      </c>
      <c r="E300" s="95" t="s">
        <v>1145</v>
      </c>
      <c r="F300" s="62" t="s">
        <v>727</v>
      </c>
      <c r="G300" s="69" t="s">
        <v>18</v>
      </c>
      <c r="H300" s="69" t="s">
        <v>19</v>
      </c>
      <c r="I300" s="62" t="s">
        <v>20</v>
      </c>
      <c r="J300" s="62" t="s">
        <v>1146</v>
      </c>
      <c r="K300" s="19"/>
      <c r="L300" s="83">
        <v>87.2</v>
      </c>
      <c r="M300" s="62" t="s">
        <v>315</v>
      </c>
    </row>
    <row r="301" spans="1:13" ht="22.5">
      <c r="A301" s="77">
        <v>288</v>
      </c>
      <c r="B301" s="68" t="s">
        <v>1147</v>
      </c>
      <c r="C301" s="78" t="s">
        <v>1148</v>
      </c>
      <c r="D301" s="77" t="s">
        <v>1149</v>
      </c>
      <c r="E301" s="95" t="s">
        <v>1150</v>
      </c>
      <c r="F301" s="62" t="s">
        <v>727</v>
      </c>
      <c r="G301" s="69" t="s">
        <v>18</v>
      </c>
      <c r="H301" s="69" t="s">
        <v>19</v>
      </c>
      <c r="I301" s="62" t="s">
        <v>20</v>
      </c>
      <c r="J301" s="62" t="s">
        <v>1146</v>
      </c>
      <c r="K301" s="19"/>
      <c r="L301" s="83">
        <v>82</v>
      </c>
      <c r="M301" s="62" t="s">
        <v>315</v>
      </c>
    </row>
    <row r="302" spans="1:13" ht="22.5">
      <c r="A302" s="77">
        <v>289</v>
      </c>
      <c r="B302" s="68" t="s">
        <v>1151</v>
      </c>
      <c r="C302" s="78" t="s">
        <v>1152</v>
      </c>
      <c r="D302" s="77" t="s">
        <v>1153</v>
      </c>
      <c r="E302" s="95" t="s">
        <v>1154</v>
      </c>
      <c r="F302" s="62" t="s">
        <v>727</v>
      </c>
      <c r="G302" s="69" t="s">
        <v>18</v>
      </c>
      <c r="H302" s="69" t="s">
        <v>19</v>
      </c>
      <c r="I302" s="62" t="s">
        <v>20</v>
      </c>
      <c r="J302" s="62" t="s">
        <v>1146</v>
      </c>
      <c r="K302" s="19"/>
      <c r="L302" s="83">
        <v>80.8</v>
      </c>
      <c r="M302" s="62" t="s">
        <v>315</v>
      </c>
    </row>
    <row r="303" spans="1:13" ht="22.5">
      <c r="A303" s="77">
        <v>290</v>
      </c>
      <c r="B303" s="68" t="s">
        <v>1155</v>
      </c>
      <c r="C303" s="78" t="s">
        <v>1156</v>
      </c>
      <c r="D303" s="77" t="s">
        <v>1157</v>
      </c>
      <c r="E303" s="95" t="s">
        <v>1158</v>
      </c>
      <c r="F303" s="62" t="s">
        <v>727</v>
      </c>
      <c r="G303" s="69" t="s">
        <v>18</v>
      </c>
      <c r="H303" s="69" t="s">
        <v>19</v>
      </c>
      <c r="I303" s="62" t="s">
        <v>20</v>
      </c>
      <c r="J303" s="62" t="s">
        <v>1146</v>
      </c>
      <c r="K303" s="19"/>
      <c r="L303" s="83">
        <v>80.6</v>
      </c>
      <c r="M303" s="62" t="s">
        <v>315</v>
      </c>
    </row>
    <row r="304" spans="1:13" ht="22.5">
      <c r="A304" s="77">
        <v>291</v>
      </c>
      <c r="B304" s="68" t="s">
        <v>1159</v>
      </c>
      <c r="C304" s="78" t="s">
        <v>1160</v>
      </c>
      <c r="D304" s="77" t="s">
        <v>1161</v>
      </c>
      <c r="E304" s="95" t="s">
        <v>1162</v>
      </c>
      <c r="F304" s="62" t="s">
        <v>727</v>
      </c>
      <c r="G304" s="69" t="s">
        <v>18</v>
      </c>
      <c r="H304" s="69" t="s">
        <v>19</v>
      </c>
      <c r="I304" s="62" t="s">
        <v>20</v>
      </c>
      <c r="J304" s="62" t="s">
        <v>1146</v>
      </c>
      <c r="K304" s="19"/>
      <c r="L304" s="83">
        <v>80.6</v>
      </c>
      <c r="M304" s="62" t="s">
        <v>315</v>
      </c>
    </row>
    <row r="305" spans="1:13" ht="22.5">
      <c r="A305" s="77">
        <v>292</v>
      </c>
      <c r="B305" s="68" t="s">
        <v>1163</v>
      </c>
      <c r="C305" s="78" t="s">
        <v>1164</v>
      </c>
      <c r="D305" s="77" t="s">
        <v>1165</v>
      </c>
      <c r="E305" s="95" t="s">
        <v>1166</v>
      </c>
      <c r="F305" s="62" t="s">
        <v>727</v>
      </c>
      <c r="G305" s="69" t="s">
        <v>18</v>
      </c>
      <c r="H305" s="69" t="s">
        <v>19</v>
      </c>
      <c r="I305" s="62" t="s">
        <v>20</v>
      </c>
      <c r="J305" s="62" t="s">
        <v>1146</v>
      </c>
      <c r="K305" s="19"/>
      <c r="L305" s="83">
        <v>79.4</v>
      </c>
      <c r="M305" s="62" t="s">
        <v>315</v>
      </c>
    </row>
    <row r="306" spans="1:13" ht="22.5">
      <c r="A306" s="77">
        <v>293</v>
      </c>
      <c r="B306" s="68" t="s">
        <v>1167</v>
      </c>
      <c r="C306" s="78" t="s">
        <v>1168</v>
      </c>
      <c r="D306" s="77" t="s">
        <v>1169</v>
      </c>
      <c r="E306" s="95" t="s">
        <v>1170</v>
      </c>
      <c r="F306" s="62" t="s">
        <v>727</v>
      </c>
      <c r="G306" s="69" t="s">
        <v>18</v>
      </c>
      <c r="H306" s="69" t="s">
        <v>19</v>
      </c>
      <c r="I306" s="62" t="s">
        <v>20</v>
      </c>
      <c r="J306" s="62" t="s">
        <v>1146</v>
      </c>
      <c r="K306" s="19"/>
      <c r="L306" s="83">
        <v>78.6</v>
      </c>
      <c r="M306" s="62" t="s">
        <v>315</v>
      </c>
    </row>
    <row r="307" spans="1:13" ht="22.5">
      <c r="A307" s="77">
        <v>294</v>
      </c>
      <c r="B307" s="68" t="s">
        <v>1171</v>
      </c>
      <c r="C307" s="78" t="s">
        <v>1172</v>
      </c>
      <c r="D307" s="77" t="s">
        <v>1173</v>
      </c>
      <c r="E307" s="95" t="s">
        <v>1174</v>
      </c>
      <c r="F307" s="62" t="s">
        <v>727</v>
      </c>
      <c r="G307" s="69" t="s">
        <v>18</v>
      </c>
      <c r="H307" s="69" t="s">
        <v>19</v>
      </c>
      <c r="I307" s="62" t="s">
        <v>20</v>
      </c>
      <c r="J307" s="62" t="s">
        <v>1146</v>
      </c>
      <c r="K307" s="19"/>
      <c r="L307" s="83">
        <v>77.8</v>
      </c>
      <c r="M307" s="62" t="s">
        <v>315</v>
      </c>
    </row>
    <row r="308" spans="1:13" ht="22.5">
      <c r="A308" s="77">
        <v>295</v>
      </c>
      <c r="B308" s="68" t="s">
        <v>1175</v>
      </c>
      <c r="C308" s="78" t="s">
        <v>1176</v>
      </c>
      <c r="D308" s="77" t="s">
        <v>1177</v>
      </c>
      <c r="E308" s="95" t="s">
        <v>1178</v>
      </c>
      <c r="F308" s="62" t="s">
        <v>727</v>
      </c>
      <c r="G308" s="69" t="s">
        <v>18</v>
      </c>
      <c r="H308" s="69" t="s">
        <v>19</v>
      </c>
      <c r="I308" s="62" t="s">
        <v>20</v>
      </c>
      <c r="J308" s="62" t="s">
        <v>1146</v>
      </c>
      <c r="K308" s="19"/>
      <c r="L308" s="83">
        <v>77.4</v>
      </c>
      <c r="M308" s="62" t="s">
        <v>315</v>
      </c>
    </row>
    <row r="309" spans="1:13" ht="22.5">
      <c r="A309" s="77">
        <v>296</v>
      </c>
      <c r="B309" s="68" t="s">
        <v>1179</v>
      </c>
      <c r="C309" s="78" t="s">
        <v>1180</v>
      </c>
      <c r="D309" s="77" t="s">
        <v>1181</v>
      </c>
      <c r="E309" s="95" t="s">
        <v>1182</v>
      </c>
      <c r="F309" s="62" t="s">
        <v>727</v>
      </c>
      <c r="G309" s="69" t="s">
        <v>18</v>
      </c>
      <c r="H309" s="69" t="s">
        <v>19</v>
      </c>
      <c r="I309" s="62" t="s">
        <v>20</v>
      </c>
      <c r="J309" s="62" t="s">
        <v>1146</v>
      </c>
      <c r="K309" s="19"/>
      <c r="L309" s="83">
        <v>76.6</v>
      </c>
      <c r="M309" s="62" t="s">
        <v>315</v>
      </c>
    </row>
    <row r="310" spans="1:13" ht="22.5">
      <c r="A310" s="77">
        <v>297</v>
      </c>
      <c r="B310" s="68" t="s">
        <v>1183</v>
      </c>
      <c r="C310" s="78" t="s">
        <v>1184</v>
      </c>
      <c r="D310" s="77" t="s">
        <v>1185</v>
      </c>
      <c r="E310" s="95" t="s">
        <v>1186</v>
      </c>
      <c r="F310" s="62" t="s">
        <v>727</v>
      </c>
      <c r="G310" s="69" t="s">
        <v>18</v>
      </c>
      <c r="H310" s="69" t="s">
        <v>19</v>
      </c>
      <c r="I310" s="62" t="s">
        <v>20</v>
      </c>
      <c r="J310" s="62" t="s">
        <v>1146</v>
      </c>
      <c r="K310" s="19"/>
      <c r="L310" s="83">
        <v>76.6</v>
      </c>
      <c r="M310" s="62" t="s">
        <v>315</v>
      </c>
    </row>
    <row r="311" spans="1:13" ht="22.5">
      <c r="A311" s="77">
        <v>298</v>
      </c>
      <c r="B311" s="68" t="s">
        <v>1187</v>
      </c>
      <c r="C311" s="78" t="s">
        <v>1188</v>
      </c>
      <c r="D311" s="77" t="s">
        <v>1189</v>
      </c>
      <c r="E311" s="95" t="s">
        <v>1190</v>
      </c>
      <c r="F311" s="62" t="s">
        <v>727</v>
      </c>
      <c r="G311" s="69" t="s">
        <v>18</v>
      </c>
      <c r="H311" s="69" t="s">
        <v>19</v>
      </c>
      <c r="I311" s="62" t="s">
        <v>20</v>
      </c>
      <c r="J311" s="62" t="s">
        <v>1146</v>
      </c>
      <c r="K311" s="19"/>
      <c r="L311" s="83">
        <v>76.6</v>
      </c>
      <c r="M311" s="62" t="s">
        <v>315</v>
      </c>
    </row>
    <row r="312" spans="1:13" ht="22.5">
      <c r="A312" s="77">
        <v>299</v>
      </c>
      <c r="B312" s="68" t="s">
        <v>1191</v>
      </c>
      <c r="C312" s="78" t="s">
        <v>1192</v>
      </c>
      <c r="D312" s="77" t="s">
        <v>1193</v>
      </c>
      <c r="E312" s="95" t="s">
        <v>1194</v>
      </c>
      <c r="F312" s="62" t="s">
        <v>727</v>
      </c>
      <c r="G312" s="69" t="s">
        <v>18</v>
      </c>
      <c r="H312" s="69" t="s">
        <v>19</v>
      </c>
      <c r="I312" s="62" t="s">
        <v>20</v>
      </c>
      <c r="J312" s="62" t="s">
        <v>1146</v>
      </c>
      <c r="K312" s="19"/>
      <c r="L312" s="83">
        <v>76.2</v>
      </c>
      <c r="M312" s="62" t="s">
        <v>315</v>
      </c>
    </row>
    <row r="313" spans="1:13" ht="22.5">
      <c r="A313" s="77">
        <v>300</v>
      </c>
      <c r="B313" s="68" t="s">
        <v>1195</v>
      </c>
      <c r="C313" s="78" t="s">
        <v>1196</v>
      </c>
      <c r="D313" s="77" t="s">
        <v>1197</v>
      </c>
      <c r="E313" s="95" t="s">
        <v>1198</v>
      </c>
      <c r="F313" s="62" t="s">
        <v>727</v>
      </c>
      <c r="G313" s="69" t="s">
        <v>18</v>
      </c>
      <c r="H313" s="69" t="s">
        <v>19</v>
      </c>
      <c r="I313" s="62" t="s">
        <v>20</v>
      </c>
      <c r="J313" s="62" t="s">
        <v>1146</v>
      </c>
      <c r="K313" s="19"/>
      <c r="L313" s="83">
        <v>76.2</v>
      </c>
      <c r="M313" s="62" t="s">
        <v>315</v>
      </c>
    </row>
    <row r="314" spans="1:13" ht="22.5">
      <c r="A314" s="77">
        <v>301</v>
      </c>
      <c r="B314" s="68" t="s">
        <v>1199</v>
      </c>
      <c r="C314" s="78" t="s">
        <v>1200</v>
      </c>
      <c r="D314" s="77" t="s">
        <v>1201</v>
      </c>
      <c r="E314" s="95" t="s">
        <v>1202</v>
      </c>
      <c r="F314" s="62" t="s">
        <v>727</v>
      </c>
      <c r="G314" s="69" t="s">
        <v>18</v>
      </c>
      <c r="H314" s="69" t="s">
        <v>19</v>
      </c>
      <c r="I314" s="62" t="s">
        <v>20</v>
      </c>
      <c r="J314" s="62" t="s">
        <v>1146</v>
      </c>
      <c r="K314" s="19"/>
      <c r="L314" s="83">
        <v>75.8</v>
      </c>
      <c r="M314" s="62" t="s">
        <v>315</v>
      </c>
    </row>
    <row r="315" spans="1:13" ht="22.5">
      <c r="A315" s="77">
        <v>302</v>
      </c>
      <c r="B315" s="68" t="s">
        <v>1203</v>
      </c>
      <c r="C315" s="78" t="s">
        <v>1204</v>
      </c>
      <c r="D315" s="77" t="s">
        <v>1205</v>
      </c>
      <c r="E315" s="95" t="s">
        <v>1206</v>
      </c>
      <c r="F315" s="62" t="s">
        <v>727</v>
      </c>
      <c r="G315" s="69" t="s">
        <v>18</v>
      </c>
      <c r="H315" s="69" t="s">
        <v>19</v>
      </c>
      <c r="I315" s="62" t="s">
        <v>20</v>
      </c>
      <c r="J315" s="62" t="s">
        <v>1146</v>
      </c>
      <c r="K315" s="19"/>
      <c r="L315" s="83">
        <v>75.2</v>
      </c>
      <c r="M315" s="62" t="s">
        <v>315</v>
      </c>
    </row>
    <row r="316" spans="1:13" ht="22.5">
      <c r="A316" s="77">
        <v>303</v>
      </c>
      <c r="B316" s="68" t="s">
        <v>1207</v>
      </c>
      <c r="C316" s="78" t="s">
        <v>1208</v>
      </c>
      <c r="D316" s="77" t="s">
        <v>1209</v>
      </c>
      <c r="E316" s="95" t="s">
        <v>1210</v>
      </c>
      <c r="F316" s="62" t="s">
        <v>727</v>
      </c>
      <c r="G316" s="69" t="s">
        <v>18</v>
      </c>
      <c r="H316" s="69" t="s">
        <v>19</v>
      </c>
      <c r="I316" s="62" t="s">
        <v>20</v>
      </c>
      <c r="J316" s="62" t="s">
        <v>1146</v>
      </c>
      <c r="K316" s="19"/>
      <c r="L316" s="83">
        <v>75</v>
      </c>
      <c r="M316" s="62" t="s">
        <v>315</v>
      </c>
    </row>
    <row r="317" spans="1:13" ht="22.5">
      <c r="A317" s="77">
        <v>304</v>
      </c>
      <c r="B317" s="68" t="s">
        <v>1211</v>
      </c>
      <c r="C317" s="78" t="s">
        <v>1212</v>
      </c>
      <c r="D317" s="77" t="s">
        <v>1213</v>
      </c>
      <c r="E317" s="95" t="s">
        <v>1214</v>
      </c>
      <c r="F317" s="62" t="s">
        <v>727</v>
      </c>
      <c r="G317" s="69" t="s">
        <v>18</v>
      </c>
      <c r="H317" s="69" t="s">
        <v>19</v>
      </c>
      <c r="I317" s="62" t="s">
        <v>20</v>
      </c>
      <c r="J317" s="62" t="s">
        <v>1146</v>
      </c>
      <c r="K317" s="19"/>
      <c r="L317" s="83">
        <v>75</v>
      </c>
      <c r="M317" s="62" t="s">
        <v>315</v>
      </c>
    </row>
    <row r="318" spans="1:13" ht="22.5">
      <c r="A318" s="77">
        <v>305</v>
      </c>
      <c r="B318" s="68" t="s">
        <v>1215</v>
      </c>
      <c r="C318" s="78" t="s">
        <v>404</v>
      </c>
      <c r="D318" s="77" t="s">
        <v>1216</v>
      </c>
      <c r="E318" s="95" t="s">
        <v>1217</v>
      </c>
      <c r="F318" s="62" t="s">
        <v>727</v>
      </c>
      <c r="G318" s="69" t="s">
        <v>18</v>
      </c>
      <c r="H318" s="69" t="s">
        <v>19</v>
      </c>
      <c r="I318" s="62" t="s">
        <v>20</v>
      </c>
      <c r="J318" s="62" t="s">
        <v>1146</v>
      </c>
      <c r="K318" s="19"/>
      <c r="L318" s="83">
        <v>74.6</v>
      </c>
      <c r="M318" s="62" t="s">
        <v>315</v>
      </c>
    </row>
    <row r="319" spans="1:13" ht="22.5">
      <c r="A319" s="77">
        <v>306</v>
      </c>
      <c r="B319" s="68" t="s">
        <v>670</v>
      </c>
      <c r="C319" s="78" t="s">
        <v>1218</v>
      </c>
      <c r="D319" s="77" t="s">
        <v>1219</v>
      </c>
      <c r="E319" s="95" t="s">
        <v>1220</v>
      </c>
      <c r="F319" s="62" t="s">
        <v>727</v>
      </c>
      <c r="G319" s="69" t="s">
        <v>18</v>
      </c>
      <c r="H319" s="69" t="s">
        <v>19</v>
      </c>
      <c r="I319" s="62" t="s">
        <v>20</v>
      </c>
      <c r="J319" s="62" t="s">
        <v>1146</v>
      </c>
      <c r="K319" s="19"/>
      <c r="L319" s="83">
        <v>74.2</v>
      </c>
      <c r="M319" s="62" t="s">
        <v>315</v>
      </c>
    </row>
    <row r="320" spans="1:13" ht="22.5">
      <c r="A320" s="77">
        <v>307</v>
      </c>
      <c r="B320" s="68" t="s">
        <v>1221</v>
      </c>
      <c r="C320" s="78" t="s">
        <v>1222</v>
      </c>
      <c r="D320" s="77" t="s">
        <v>1223</v>
      </c>
      <c r="E320" s="95" t="s">
        <v>1224</v>
      </c>
      <c r="F320" s="62" t="s">
        <v>727</v>
      </c>
      <c r="G320" s="69" t="s">
        <v>18</v>
      </c>
      <c r="H320" s="69" t="s">
        <v>19</v>
      </c>
      <c r="I320" s="62" t="s">
        <v>20</v>
      </c>
      <c r="J320" s="62" t="s">
        <v>1146</v>
      </c>
      <c r="K320" s="19"/>
      <c r="L320" s="83">
        <v>73.4</v>
      </c>
      <c r="M320" s="62" t="s">
        <v>315</v>
      </c>
    </row>
    <row r="321" spans="1:13" ht="22.5">
      <c r="A321" s="77">
        <v>308</v>
      </c>
      <c r="B321" s="68" t="s">
        <v>1225</v>
      </c>
      <c r="C321" s="78" t="s">
        <v>1226</v>
      </c>
      <c r="D321" s="77" t="s">
        <v>1227</v>
      </c>
      <c r="E321" s="95" t="s">
        <v>1228</v>
      </c>
      <c r="F321" s="62" t="s">
        <v>727</v>
      </c>
      <c r="G321" s="69" t="s">
        <v>18</v>
      </c>
      <c r="H321" s="69" t="s">
        <v>19</v>
      </c>
      <c r="I321" s="62" t="s">
        <v>20</v>
      </c>
      <c r="J321" s="62" t="s">
        <v>1146</v>
      </c>
      <c r="K321" s="19"/>
      <c r="L321" s="83">
        <v>72.6</v>
      </c>
      <c r="M321" s="62" t="s">
        <v>315</v>
      </c>
    </row>
    <row r="322" spans="1:13" ht="22.5">
      <c r="A322" s="77">
        <v>309</v>
      </c>
      <c r="B322" s="68" t="s">
        <v>1229</v>
      </c>
      <c r="C322" s="78" t="s">
        <v>1230</v>
      </c>
      <c r="D322" s="77" t="s">
        <v>1231</v>
      </c>
      <c r="E322" s="95" t="s">
        <v>1232</v>
      </c>
      <c r="F322" s="62" t="s">
        <v>727</v>
      </c>
      <c r="G322" s="69" t="s">
        <v>18</v>
      </c>
      <c r="H322" s="69" t="s">
        <v>19</v>
      </c>
      <c r="I322" s="62" t="s">
        <v>20</v>
      </c>
      <c r="J322" s="62" t="s">
        <v>1146</v>
      </c>
      <c r="K322" s="19"/>
      <c r="L322" s="83">
        <v>71.8</v>
      </c>
      <c r="M322" s="62" t="s">
        <v>315</v>
      </c>
    </row>
    <row r="323" spans="1:13" ht="22.5">
      <c r="A323" s="77">
        <v>310</v>
      </c>
      <c r="B323" s="70" t="s">
        <v>1233</v>
      </c>
      <c r="C323" s="78" t="s">
        <v>1234</v>
      </c>
      <c r="D323" s="77" t="s">
        <v>1235</v>
      </c>
      <c r="E323" s="95" t="s">
        <v>1236</v>
      </c>
      <c r="F323" s="62" t="s">
        <v>727</v>
      </c>
      <c r="G323" s="69" t="s">
        <v>18</v>
      </c>
      <c r="H323" s="69" t="s">
        <v>19</v>
      </c>
      <c r="I323" s="62" t="s">
        <v>20</v>
      </c>
      <c r="J323" s="62" t="s">
        <v>1146</v>
      </c>
      <c r="K323" s="19"/>
      <c r="L323" s="83">
        <v>71.8</v>
      </c>
      <c r="M323" s="62" t="s">
        <v>315</v>
      </c>
    </row>
    <row r="324" spans="1:13" ht="22.5">
      <c r="A324" s="77">
        <v>311</v>
      </c>
      <c r="B324" s="68" t="s">
        <v>1237</v>
      </c>
      <c r="C324" s="78" t="s">
        <v>1238</v>
      </c>
      <c r="D324" s="77" t="s">
        <v>1239</v>
      </c>
      <c r="E324" s="95" t="s">
        <v>1240</v>
      </c>
      <c r="F324" s="62" t="s">
        <v>727</v>
      </c>
      <c r="G324" s="69" t="s">
        <v>18</v>
      </c>
      <c r="H324" s="69" t="s">
        <v>19</v>
      </c>
      <c r="I324" s="62" t="s">
        <v>20</v>
      </c>
      <c r="J324" s="62" t="s">
        <v>1146</v>
      </c>
      <c r="K324" s="19"/>
      <c r="L324" s="83">
        <v>71.6</v>
      </c>
      <c r="M324" s="62" t="s">
        <v>315</v>
      </c>
    </row>
    <row r="325" spans="1:13" ht="22.5">
      <c r="A325" s="77">
        <v>312</v>
      </c>
      <c r="B325" s="68" t="s">
        <v>1241</v>
      </c>
      <c r="C325" s="78" t="s">
        <v>1033</v>
      </c>
      <c r="D325" s="77" t="s">
        <v>1242</v>
      </c>
      <c r="E325" s="95" t="s">
        <v>1243</v>
      </c>
      <c r="F325" s="62" t="s">
        <v>727</v>
      </c>
      <c r="G325" s="69" t="s">
        <v>18</v>
      </c>
      <c r="H325" s="69" t="s">
        <v>19</v>
      </c>
      <c r="I325" s="62" t="s">
        <v>20</v>
      </c>
      <c r="J325" s="62" t="s">
        <v>1146</v>
      </c>
      <c r="K325" s="19"/>
      <c r="L325" s="83">
        <v>71.4</v>
      </c>
      <c r="M325" s="62" t="s">
        <v>315</v>
      </c>
    </row>
    <row r="326" spans="1:13" ht="22.5">
      <c r="A326" s="77">
        <v>313</v>
      </c>
      <c r="B326" s="68" t="s">
        <v>1244</v>
      </c>
      <c r="C326" s="78" t="s">
        <v>1245</v>
      </c>
      <c r="D326" s="77" t="s">
        <v>1246</v>
      </c>
      <c r="E326" s="95" t="s">
        <v>1247</v>
      </c>
      <c r="F326" s="62" t="s">
        <v>727</v>
      </c>
      <c r="G326" s="69" t="s">
        <v>18</v>
      </c>
      <c r="H326" s="69" t="s">
        <v>19</v>
      </c>
      <c r="I326" s="62" t="s">
        <v>20</v>
      </c>
      <c r="J326" s="62" t="s">
        <v>1146</v>
      </c>
      <c r="K326" s="19"/>
      <c r="L326" s="83">
        <v>71</v>
      </c>
      <c r="M326" s="62" t="s">
        <v>315</v>
      </c>
    </row>
    <row r="327" spans="1:13" ht="22.5">
      <c r="A327" s="77">
        <v>314</v>
      </c>
      <c r="B327" s="68" t="s">
        <v>1248</v>
      </c>
      <c r="C327" s="78" t="s">
        <v>1249</v>
      </c>
      <c r="D327" s="77" t="s">
        <v>1250</v>
      </c>
      <c r="E327" s="95" t="s">
        <v>1251</v>
      </c>
      <c r="F327" s="62" t="s">
        <v>727</v>
      </c>
      <c r="G327" s="69" t="s">
        <v>18</v>
      </c>
      <c r="H327" s="69" t="s">
        <v>19</v>
      </c>
      <c r="I327" s="62" t="s">
        <v>20</v>
      </c>
      <c r="J327" s="62" t="s">
        <v>1146</v>
      </c>
      <c r="K327" s="19"/>
      <c r="L327" s="83">
        <v>71</v>
      </c>
      <c r="M327" s="62" t="s">
        <v>315</v>
      </c>
    </row>
    <row r="328" spans="1:13" ht="22.5">
      <c r="A328" s="77">
        <v>315</v>
      </c>
      <c r="B328" s="68" t="s">
        <v>1252</v>
      </c>
      <c r="C328" s="78" t="s">
        <v>1253</v>
      </c>
      <c r="D328" s="77" t="s">
        <v>1254</v>
      </c>
      <c r="E328" s="95" t="s">
        <v>1255</v>
      </c>
      <c r="F328" s="62" t="s">
        <v>727</v>
      </c>
      <c r="G328" s="69" t="s">
        <v>18</v>
      </c>
      <c r="H328" s="69" t="s">
        <v>19</v>
      </c>
      <c r="I328" s="62" t="s">
        <v>20</v>
      </c>
      <c r="J328" s="62" t="s">
        <v>1146</v>
      </c>
      <c r="K328" s="19"/>
      <c r="L328" s="83">
        <v>70.8</v>
      </c>
      <c r="M328" s="62" t="s">
        <v>315</v>
      </c>
    </row>
    <row r="329" spans="1:13" ht="22.5">
      <c r="A329" s="77">
        <v>316</v>
      </c>
      <c r="B329" s="68" t="s">
        <v>1256</v>
      </c>
      <c r="C329" s="78" t="s">
        <v>1257</v>
      </c>
      <c r="D329" s="77" t="s">
        <v>1258</v>
      </c>
      <c r="E329" s="95" t="s">
        <v>1259</v>
      </c>
      <c r="F329" s="62" t="s">
        <v>727</v>
      </c>
      <c r="G329" s="69" t="s">
        <v>18</v>
      </c>
      <c r="H329" s="69" t="s">
        <v>19</v>
      </c>
      <c r="I329" s="62" t="s">
        <v>20</v>
      </c>
      <c r="J329" s="62" t="s">
        <v>1146</v>
      </c>
      <c r="K329" s="19"/>
      <c r="L329" s="83">
        <v>70.6</v>
      </c>
      <c r="M329" s="62" t="s">
        <v>315</v>
      </c>
    </row>
    <row r="330" spans="1:13" ht="22.5">
      <c r="A330" s="77">
        <v>317</v>
      </c>
      <c r="B330" s="68" t="s">
        <v>1260</v>
      </c>
      <c r="C330" s="78" t="s">
        <v>1261</v>
      </c>
      <c r="D330" s="77" t="s">
        <v>1262</v>
      </c>
      <c r="E330" s="95" t="s">
        <v>1263</v>
      </c>
      <c r="F330" s="62" t="s">
        <v>727</v>
      </c>
      <c r="G330" s="69" t="s">
        <v>18</v>
      </c>
      <c r="H330" s="69" t="s">
        <v>19</v>
      </c>
      <c r="I330" s="62" t="s">
        <v>20</v>
      </c>
      <c r="J330" s="62" t="s">
        <v>1146</v>
      </c>
      <c r="K330" s="19"/>
      <c r="L330" s="83">
        <v>70.4</v>
      </c>
      <c r="M330" s="62" t="s">
        <v>315</v>
      </c>
    </row>
    <row r="331" spans="1:13" ht="22.5">
      <c r="A331" s="77">
        <v>318</v>
      </c>
      <c r="B331" s="68" t="s">
        <v>1264</v>
      </c>
      <c r="C331" s="78" t="s">
        <v>1265</v>
      </c>
      <c r="D331" s="77" t="s">
        <v>1266</v>
      </c>
      <c r="E331" s="95" t="s">
        <v>1267</v>
      </c>
      <c r="F331" s="62" t="s">
        <v>727</v>
      </c>
      <c r="G331" s="69" t="s">
        <v>18</v>
      </c>
      <c r="H331" s="69" t="s">
        <v>19</v>
      </c>
      <c r="I331" s="62" t="s">
        <v>20</v>
      </c>
      <c r="J331" s="62" t="s">
        <v>1146</v>
      </c>
      <c r="K331" s="19"/>
      <c r="L331" s="83">
        <v>70</v>
      </c>
      <c r="M331" s="62" t="s">
        <v>315</v>
      </c>
    </row>
    <row r="332" spans="1:13" ht="22.5">
      <c r="A332" s="77">
        <v>319</v>
      </c>
      <c r="B332" s="68" t="s">
        <v>93</v>
      </c>
      <c r="C332" s="78" t="s">
        <v>1268</v>
      </c>
      <c r="D332" s="77" t="s">
        <v>1269</v>
      </c>
      <c r="E332" s="95" t="s">
        <v>1270</v>
      </c>
      <c r="F332" s="62" t="s">
        <v>727</v>
      </c>
      <c r="G332" s="69" t="s">
        <v>18</v>
      </c>
      <c r="H332" s="69" t="s">
        <v>19</v>
      </c>
      <c r="I332" s="62" t="s">
        <v>20</v>
      </c>
      <c r="J332" s="62" t="s">
        <v>1146</v>
      </c>
      <c r="K332" s="19"/>
      <c r="L332" s="83">
        <v>70</v>
      </c>
      <c r="M332" s="62" t="s">
        <v>315</v>
      </c>
    </row>
    <row r="333" spans="1:13" ht="22.5">
      <c r="A333" s="77">
        <v>320</v>
      </c>
      <c r="B333" s="68" t="s">
        <v>1271</v>
      </c>
      <c r="C333" s="78" t="s">
        <v>1272</v>
      </c>
      <c r="D333" s="77" t="s">
        <v>1273</v>
      </c>
      <c r="E333" s="95" t="s">
        <v>1274</v>
      </c>
      <c r="F333" s="62" t="s">
        <v>727</v>
      </c>
      <c r="G333" s="69" t="s">
        <v>18</v>
      </c>
      <c r="H333" s="69" t="s">
        <v>19</v>
      </c>
      <c r="I333" s="62" t="s">
        <v>20</v>
      </c>
      <c r="J333" s="62" t="s">
        <v>1146</v>
      </c>
      <c r="K333" s="19"/>
      <c r="L333" s="83">
        <v>70</v>
      </c>
      <c r="M333" s="62" t="s">
        <v>315</v>
      </c>
    </row>
    <row r="334" spans="1:13" ht="22.5">
      <c r="A334" s="77">
        <v>321</v>
      </c>
      <c r="B334" s="63" t="s">
        <v>1275</v>
      </c>
      <c r="C334" s="68" t="s">
        <v>1276</v>
      </c>
      <c r="D334" s="62" t="s">
        <v>1277</v>
      </c>
      <c r="E334" s="95" t="s">
        <v>1278</v>
      </c>
      <c r="F334" s="62" t="s">
        <v>1279</v>
      </c>
      <c r="G334" s="69" t="s">
        <v>18</v>
      </c>
      <c r="H334" s="69" t="s">
        <v>19</v>
      </c>
      <c r="I334" s="62" t="s">
        <v>1288</v>
      </c>
      <c r="J334" s="62" t="s">
        <v>200</v>
      </c>
      <c r="K334" s="19"/>
      <c r="L334" s="96">
        <v>85.61764705882354</v>
      </c>
      <c r="M334" s="62" t="s">
        <v>423</v>
      </c>
    </row>
    <row r="335" spans="1:13" ht="22.5">
      <c r="A335" s="77">
        <v>322</v>
      </c>
      <c r="B335" s="63" t="s">
        <v>1280</v>
      </c>
      <c r="C335" s="68" t="s">
        <v>1281</v>
      </c>
      <c r="D335" s="62" t="s">
        <v>1282</v>
      </c>
      <c r="E335" s="95" t="s">
        <v>1283</v>
      </c>
      <c r="F335" s="62" t="s">
        <v>1279</v>
      </c>
      <c r="G335" s="69" t="s">
        <v>18</v>
      </c>
      <c r="H335" s="69" t="s">
        <v>19</v>
      </c>
      <c r="I335" s="62" t="s">
        <v>1288</v>
      </c>
      <c r="J335" s="62" t="s">
        <v>200</v>
      </c>
      <c r="K335" s="19"/>
      <c r="L335" s="96">
        <v>82.32352941176471</v>
      </c>
      <c r="M335" s="62" t="s">
        <v>423</v>
      </c>
    </row>
    <row r="336" spans="1:13" ht="22.5">
      <c r="A336" s="77">
        <v>323</v>
      </c>
      <c r="B336" s="63" t="s">
        <v>1284</v>
      </c>
      <c r="C336" s="68" t="s">
        <v>1285</v>
      </c>
      <c r="D336" s="62" t="s">
        <v>1286</v>
      </c>
      <c r="E336" s="95" t="s">
        <v>1287</v>
      </c>
      <c r="F336" s="62" t="s">
        <v>1279</v>
      </c>
      <c r="G336" s="69" t="s">
        <v>18</v>
      </c>
      <c r="H336" s="69" t="s">
        <v>19</v>
      </c>
      <c r="I336" s="62" t="s">
        <v>1288</v>
      </c>
      <c r="J336" s="62" t="s">
        <v>200</v>
      </c>
      <c r="K336" s="19"/>
      <c r="L336" s="96">
        <v>77.91176470588235</v>
      </c>
      <c r="M336" s="62" t="s">
        <v>423</v>
      </c>
    </row>
    <row r="337" spans="1:13" ht="22.5">
      <c r="A337" s="77">
        <v>324</v>
      </c>
      <c r="B337" s="63" t="s">
        <v>1289</v>
      </c>
      <c r="C337" s="68" t="s">
        <v>1290</v>
      </c>
      <c r="D337" s="62" t="s">
        <v>1291</v>
      </c>
      <c r="E337" s="95" t="s">
        <v>1292</v>
      </c>
      <c r="F337" s="62" t="s">
        <v>1279</v>
      </c>
      <c r="G337" s="69" t="s">
        <v>18</v>
      </c>
      <c r="H337" s="69" t="s">
        <v>19</v>
      </c>
      <c r="I337" s="62" t="s">
        <v>1288</v>
      </c>
      <c r="J337" s="62" t="s">
        <v>200</v>
      </c>
      <c r="K337" s="19"/>
      <c r="L337" s="96">
        <v>77.17647058823529</v>
      </c>
      <c r="M337" s="62" t="s">
        <v>423</v>
      </c>
    </row>
    <row r="338" spans="1:13" ht="22.5">
      <c r="A338" s="77">
        <v>325</v>
      </c>
      <c r="B338" s="63" t="s">
        <v>1293</v>
      </c>
      <c r="C338" s="68" t="s">
        <v>1294</v>
      </c>
      <c r="D338" s="62" t="s">
        <v>1295</v>
      </c>
      <c r="E338" s="95" t="s">
        <v>1296</v>
      </c>
      <c r="F338" s="62" t="s">
        <v>1279</v>
      </c>
      <c r="G338" s="69" t="s">
        <v>18</v>
      </c>
      <c r="H338" s="69" t="s">
        <v>19</v>
      </c>
      <c r="I338" s="62" t="s">
        <v>1288</v>
      </c>
      <c r="J338" s="62" t="s">
        <v>200</v>
      </c>
      <c r="K338" s="19"/>
      <c r="L338" s="96">
        <v>75.88235294117646</v>
      </c>
      <c r="M338" s="62" t="s">
        <v>423</v>
      </c>
    </row>
    <row r="339" spans="1:13" ht="22.5">
      <c r="A339" s="77">
        <v>326</v>
      </c>
      <c r="B339" s="63" t="s">
        <v>1297</v>
      </c>
      <c r="C339" s="68" t="s">
        <v>1298</v>
      </c>
      <c r="D339" s="62" t="s">
        <v>1299</v>
      </c>
      <c r="E339" s="95" t="s">
        <v>1300</v>
      </c>
      <c r="F339" s="62" t="s">
        <v>1279</v>
      </c>
      <c r="G339" s="69" t="s">
        <v>18</v>
      </c>
      <c r="H339" s="69" t="s">
        <v>19</v>
      </c>
      <c r="I339" s="62" t="s">
        <v>1288</v>
      </c>
      <c r="J339" s="62" t="s">
        <v>200</v>
      </c>
      <c r="K339" s="19"/>
      <c r="L339" s="96">
        <v>75.02941176470588</v>
      </c>
      <c r="M339" s="62" t="s">
        <v>423</v>
      </c>
    </row>
    <row r="340" spans="1:13" ht="22.5">
      <c r="A340" s="77">
        <v>327</v>
      </c>
      <c r="B340" s="63" t="s">
        <v>1301</v>
      </c>
      <c r="C340" s="68" t="s">
        <v>1302</v>
      </c>
      <c r="D340" s="62" t="s">
        <v>1303</v>
      </c>
      <c r="E340" s="95" t="s">
        <v>1304</v>
      </c>
      <c r="F340" s="62" t="s">
        <v>1279</v>
      </c>
      <c r="G340" s="69" t="s">
        <v>18</v>
      </c>
      <c r="H340" s="69" t="s">
        <v>19</v>
      </c>
      <c r="I340" s="62" t="s">
        <v>1288</v>
      </c>
      <c r="J340" s="62" t="s">
        <v>200</v>
      </c>
      <c r="K340" s="19"/>
      <c r="L340" s="96">
        <v>73.44117647058823</v>
      </c>
      <c r="M340" s="62" t="s">
        <v>423</v>
      </c>
    </row>
    <row r="341" spans="1:13" ht="22.5">
      <c r="A341" s="77">
        <v>328</v>
      </c>
      <c r="B341" s="63" t="s">
        <v>1305</v>
      </c>
      <c r="C341" s="68" t="s">
        <v>1306</v>
      </c>
      <c r="D341" s="62" t="s">
        <v>1307</v>
      </c>
      <c r="E341" s="95" t="s">
        <v>1308</v>
      </c>
      <c r="F341" s="62" t="s">
        <v>1279</v>
      </c>
      <c r="G341" s="69" t="s">
        <v>18</v>
      </c>
      <c r="H341" s="69" t="s">
        <v>19</v>
      </c>
      <c r="I341" s="62" t="s">
        <v>1288</v>
      </c>
      <c r="J341" s="62" t="s">
        <v>200</v>
      </c>
      <c r="K341" s="19"/>
      <c r="L341" s="96">
        <v>72.38235294117646</v>
      </c>
      <c r="M341" s="62" t="s">
        <v>423</v>
      </c>
    </row>
    <row r="342" spans="1:13" ht="22.5">
      <c r="A342" s="77">
        <v>329</v>
      </c>
      <c r="B342" s="63" t="s">
        <v>1233</v>
      </c>
      <c r="C342" s="68" t="s">
        <v>1309</v>
      </c>
      <c r="D342" s="62" t="s">
        <v>1310</v>
      </c>
      <c r="E342" s="95" t="s">
        <v>1311</v>
      </c>
      <c r="F342" s="62" t="s">
        <v>1279</v>
      </c>
      <c r="G342" s="69" t="s">
        <v>18</v>
      </c>
      <c r="H342" s="69" t="s">
        <v>19</v>
      </c>
      <c r="I342" s="62" t="s">
        <v>1288</v>
      </c>
      <c r="J342" s="62" t="s">
        <v>200</v>
      </c>
      <c r="K342" s="19"/>
      <c r="L342" s="96">
        <v>72.23529411764706</v>
      </c>
      <c r="M342" s="62" t="s">
        <v>423</v>
      </c>
    </row>
    <row r="343" spans="1:13" ht="22.5">
      <c r="A343" s="77">
        <v>330</v>
      </c>
      <c r="B343" s="94" t="s">
        <v>1312</v>
      </c>
      <c r="C343" s="68" t="s">
        <v>1313</v>
      </c>
      <c r="D343" s="63" t="s">
        <v>3143</v>
      </c>
      <c r="E343" s="95" t="s">
        <v>1314</v>
      </c>
      <c r="F343" s="62" t="s">
        <v>1279</v>
      </c>
      <c r="G343" s="69" t="s">
        <v>18</v>
      </c>
      <c r="H343" s="69" t="s">
        <v>19</v>
      </c>
      <c r="I343" s="62" t="s">
        <v>1288</v>
      </c>
      <c r="J343" s="62" t="s">
        <v>200</v>
      </c>
      <c r="K343" s="19"/>
      <c r="L343" s="96">
        <v>70.67647058823529</v>
      </c>
      <c r="M343" s="62" t="s">
        <v>315</v>
      </c>
    </row>
    <row r="344" spans="1:13" ht="22.5">
      <c r="A344" s="77">
        <v>331</v>
      </c>
      <c r="B344" s="78" t="s">
        <v>1315</v>
      </c>
      <c r="C344" s="78" t="s">
        <v>1316</v>
      </c>
      <c r="D344" s="63" t="s">
        <v>7626</v>
      </c>
      <c r="E344" s="97" t="s">
        <v>1317</v>
      </c>
      <c r="F344" s="62" t="s">
        <v>1279</v>
      </c>
      <c r="G344" s="69" t="s">
        <v>18</v>
      </c>
      <c r="H344" s="69" t="s">
        <v>19</v>
      </c>
      <c r="I344" s="62" t="s">
        <v>281</v>
      </c>
      <c r="J344" s="62" t="s">
        <v>927</v>
      </c>
      <c r="K344" s="19"/>
      <c r="L344" s="83">
        <v>84.06896551724138</v>
      </c>
      <c r="M344" s="62" t="s">
        <v>423</v>
      </c>
    </row>
    <row r="345" spans="1:13" ht="22.5">
      <c r="A345" s="77">
        <v>332</v>
      </c>
      <c r="B345" s="78" t="s">
        <v>1318</v>
      </c>
      <c r="C345" s="78" t="s">
        <v>1319</v>
      </c>
      <c r="D345" s="63" t="s">
        <v>7627</v>
      </c>
      <c r="E345" s="97" t="s">
        <v>1320</v>
      </c>
      <c r="F345" s="62" t="s">
        <v>1279</v>
      </c>
      <c r="G345" s="69" t="s">
        <v>18</v>
      </c>
      <c r="H345" s="69" t="s">
        <v>19</v>
      </c>
      <c r="I345" s="62" t="s">
        <v>281</v>
      </c>
      <c r="J345" s="62" t="s">
        <v>927</v>
      </c>
      <c r="K345" s="19"/>
      <c r="L345" s="83">
        <v>83.48275862068965</v>
      </c>
      <c r="M345" s="62" t="s">
        <v>1321</v>
      </c>
    </row>
    <row r="346" spans="1:13" ht="22.5">
      <c r="A346" s="77">
        <v>333</v>
      </c>
      <c r="B346" s="78" t="s">
        <v>1322</v>
      </c>
      <c r="C346" s="78" t="s">
        <v>1323</v>
      </c>
      <c r="D346" s="62" t="s">
        <v>1324</v>
      </c>
      <c r="E346" s="97" t="s">
        <v>1325</v>
      </c>
      <c r="F346" s="62" t="s">
        <v>1279</v>
      </c>
      <c r="G346" s="69" t="s">
        <v>18</v>
      </c>
      <c r="H346" s="69" t="s">
        <v>19</v>
      </c>
      <c r="I346" s="62" t="s">
        <v>281</v>
      </c>
      <c r="J346" s="62" t="s">
        <v>927</v>
      </c>
      <c r="K346" s="19"/>
      <c r="L346" s="83">
        <v>81</v>
      </c>
      <c r="M346" s="62" t="s">
        <v>423</v>
      </c>
    </row>
    <row r="347" spans="1:13" ht="22.5">
      <c r="A347" s="77">
        <v>334</v>
      </c>
      <c r="B347" s="78" t="s">
        <v>554</v>
      </c>
      <c r="C347" s="78" t="s">
        <v>1326</v>
      </c>
      <c r="D347" s="62" t="s">
        <v>1327</v>
      </c>
      <c r="E347" s="97" t="s">
        <v>1328</v>
      </c>
      <c r="F347" s="62" t="s">
        <v>1279</v>
      </c>
      <c r="G347" s="69" t="s">
        <v>18</v>
      </c>
      <c r="H347" s="69" t="s">
        <v>19</v>
      </c>
      <c r="I347" s="62" t="s">
        <v>281</v>
      </c>
      <c r="J347" s="62" t="s">
        <v>927</v>
      </c>
      <c r="K347" s="19"/>
      <c r="L347" s="83">
        <v>80.20689655172414</v>
      </c>
      <c r="M347" s="62" t="s">
        <v>423</v>
      </c>
    </row>
    <row r="348" spans="1:13" ht="22.5">
      <c r="A348" s="77">
        <v>335</v>
      </c>
      <c r="B348" s="78" t="s">
        <v>1329</v>
      </c>
      <c r="C348" s="78" t="s">
        <v>1330</v>
      </c>
      <c r="D348" s="62" t="s">
        <v>1331</v>
      </c>
      <c r="E348" s="97" t="s">
        <v>1332</v>
      </c>
      <c r="F348" s="62" t="s">
        <v>1279</v>
      </c>
      <c r="G348" s="69" t="s">
        <v>18</v>
      </c>
      <c r="H348" s="69" t="s">
        <v>19</v>
      </c>
      <c r="I348" s="62" t="s">
        <v>281</v>
      </c>
      <c r="J348" s="62" t="s">
        <v>927</v>
      </c>
      <c r="K348" s="19"/>
      <c r="L348" s="83">
        <v>79.93103448275862</v>
      </c>
      <c r="M348" s="62" t="s">
        <v>423</v>
      </c>
    </row>
    <row r="349" spans="1:13" ht="22.5">
      <c r="A349" s="77">
        <v>336</v>
      </c>
      <c r="B349" s="78" t="s">
        <v>1333</v>
      </c>
      <c r="C349" s="78" t="s">
        <v>1334</v>
      </c>
      <c r="D349" s="62" t="s">
        <v>1335</v>
      </c>
      <c r="E349" s="97" t="s">
        <v>1336</v>
      </c>
      <c r="F349" s="62" t="s">
        <v>1279</v>
      </c>
      <c r="G349" s="69" t="s">
        <v>18</v>
      </c>
      <c r="H349" s="69" t="s">
        <v>19</v>
      </c>
      <c r="I349" s="62" t="s">
        <v>281</v>
      </c>
      <c r="J349" s="62" t="s">
        <v>927</v>
      </c>
      <c r="K349" s="19"/>
      <c r="L349" s="83">
        <v>78.24137931034483</v>
      </c>
      <c r="M349" s="62" t="s">
        <v>423</v>
      </c>
    </row>
    <row r="350" spans="1:13" ht="22.5">
      <c r="A350" s="77">
        <v>337</v>
      </c>
      <c r="B350" s="78" t="s">
        <v>1337</v>
      </c>
      <c r="C350" s="78" t="s">
        <v>1338</v>
      </c>
      <c r="D350" s="62" t="s">
        <v>1339</v>
      </c>
      <c r="E350" s="97" t="s">
        <v>1340</v>
      </c>
      <c r="F350" s="62" t="s">
        <v>1279</v>
      </c>
      <c r="G350" s="69" t="s">
        <v>18</v>
      </c>
      <c r="H350" s="69" t="s">
        <v>19</v>
      </c>
      <c r="I350" s="62" t="s">
        <v>281</v>
      </c>
      <c r="J350" s="62" t="s">
        <v>927</v>
      </c>
      <c r="K350" s="19"/>
      <c r="L350" s="83">
        <v>77.72413793103448</v>
      </c>
      <c r="M350" s="62" t="s">
        <v>423</v>
      </c>
    </row>
    <row r="351" spans="1:13" ht="22.5">
      <c r="A351" s="77">
        <v>338</v>
      </c>
      <c r="B351" s="78" t="s">
        <v>1647</v>
      </c>
      <c r="C351" s="78" t="s">
        <v>2365</v>
      </c>
      <c r="D351" s="62" t="s">
        <v>2366</v>
      </c>
      <c r="E351" s="97" t="s">
        <v>2367</v>
      </c>
      <c r="F351" s="62" t="s">
        <v>1279</v>
      </c>
      <c r="G351" s="69" t="s">
        <v>18</v>
      </c>
      <c r="H351" s="69" t="s">
        <v>19</v>
      </c>
      <c r="I351" s="62" t="s">
        <v>281</v>
      </c>
      <c r="J351" s="62" t="s">
        <v>927</v>
      </c>
      <c r="K351" s="19"/>
      <c r="L351" s="83">
        <v>70.21</v>
      </c>
      <c r="M351" s="62" t="s">
        <v>21</v>
      </c>
    </row>
    <row r="352" spans="1:13" ht="22.5">
      <c r="A352" s="77">
        <v>339</v>
      </c>
      <c r="B352" s="78" t="s">
        <v>1341</v>
      </c>
      <c r="C352" s="78" t="s">
        <v>1342</v>
      </c>
      <c r="D352" s="62" t="s">
        <v>1343</v>
      </c>
      <c r="E352" s="97" t="s">
        <v>1344</v>
      </c>
      <c r="F352" s="62" t="s">
        <v>1279</v>
      </c>
      <c r="G352" s="69" t="s">
        <v>18</v>
      </c>
      <c r="H352" s="69" t="s">
        <v>19</v>
      </c>
      <c r="I352" s="62" t="s">
        <v>281</v>
      </c>
      <c r="J352" s="62" t="s">
        <v>927</v>
      </c>
      <c r="K352" s="19"/>
      <c r="L352" s="83">
        <v>76.58620689655173</v>
      </c>
      <c r="M352" s="62" t="s">
        <v>21</v>
      </c>
    </row>
    <row r="353" spans="1:13" ht="22.5">
      <c r="A353" s="77">
        <v>340</v>
      </c>
      <c r="B353" s="78" t="s">
        <v>1345</v>
      </c>
      <c r="C353" s="78" t="s">
        <v>1346</v>
      </c>
      <c r="D353" s="62" t="s">
        <v>1347</v>
      </c>
      <c r="E353" s="97" t="s">
        <v>1348</v>
      </c>
      <c r="F353" s="62" t="s">
        <v>1279</v>
      </c>
      <c r="G353" s="69" t="s">
        <v>18</v>
      </c>
      <c r="H353" s="69" t="s">
        <v>19</v>
      </c>
      <c r="I353" s="62" t="s">
        <v>281</v>
      </c>
      <c r="J353" s="62" t="s">
        <v>927</v>
      </c>
      <c r="K353" s="19"/>
      <c r="L353" s="83">
        <v>75.86206896551724</v>
      </c>
      <c r="M353" s="62" t="s">
        <v>423</v>
      </c>
    </row>
    <row r="354" spans="1:13" ht="22.5">
      <c r="A354" s="77">
        <v>341</v>
      </c>
      <c r="B354" s="78" t="s">
        <v>1349</v>
      </c>
      <c r="C354" s="78" t="s">
        <v>1350</v>
      </c>
      <c r="D354" s="62" t="s">
        <v>1351</v>
      </c>
      <c r="E354" s="97" t="s">
        <v>1352</v>
      </c>
      <c r="F354" s="62" t="s">
        <v>1279</v>
      </c>
      <c r="G354" s="69" t="s">
        <v>18</v>
      </c>
      <c r="H354" s="69" t="s">
        <v>19</v>
      </c>
      <c r="I354" s="62" t="s">
        <v>281</v>
      </c>
      <c r="J354" s="62" t="s">
        <v>927</v>
      </c>
      <c r="K354" s="19"/>
      <c r="L354" s="83">
        <v>75.55172413793103</v>
      </c>
      <c r="M354" s="62" t="s">
        <v>423</v>
      </c>
    </row>
    <row r="355" spans="1:13" ht="22.5">
      <c r="A355" s="77">
        <v>342</v>
      </c>
      <c r="B355" s="78" t="s">
        <v>1353</v>
      </c>
      <c r="C355" s="78" t="s">
        <v>1354</v>
      </c>
      <c r="D355" s="62" t="s">
        <v>1355</v>
      </c>
      <c r="E355" s="97" t="s">
        <v>1356</v>
      </c>
      <c r="F355" s="62" t="s">
        <v>1279</v>
      </c>
      <c r="G355" s="69" t="s">
        <v>18</v>
      </c>
      <c r="H355" s="69" t="s">
        <v>19</v>
      </c>
      <c r="I355" s="62" t="s">
        <v>281</v>
      </c>
      <c r="J355" s="62" t="s">
        <v>927</v>
      </c>
      <c r="K355" s="19"/>
      <c r="L355" s="83">
        <v>75.03448275862068</v>
      </c>
      <c r="M355" s="62" t="s">
        <v>423</v>
      </c>
    </row>
    <row r="356" spans="1:13" ht="22.5">
      <c r="A356" s="77">
        <v>343</v>
      </c>
      <c r="B356" s="78" t="s">
        <v>1357</v>
      </c>
      <c r="C356" s="78" t="s">
        <v>1358</v>
      </c>
      <c r="D356" s="62" t="s">
        <v>1359</v>
      </c>
      <c r="E356" s="97" t="s">
        <v>1360</v>
      </c>
      <c r="F356" s="62" t="s">
        <v>1279</v>
      </c>
      <c r="G356" s="69" t="s">
        <v>18</v>
      </c>
      <c r="H356" s="69" t="s">
        <v>19</v>
      </c>
      <c r="I356" s="62" t="s">
        <v>281</v>
      </c>
      <c r="J356" s="62" t="s">
        <v>927</v>
      </c>
      <c r="K356" s="19"/>
      <c r="L356" s="83">
        <v>74.79310344827586</v>
      </c>
      <c r="M356" s="62" t="s">
        <v>21</v>
      </c>
    </row>
    <row r="357" spans="1:13" ht="22.5">
      <c r="A357" s="77">
        <v>344</v>
      </c>
      <c r="B357" s="78" t="s">
        <v>1361</v>
      </c>
      <c r="C357" s="78" t="s">
        <v>1362</v>
      </c>
      <c r="D357" s="62" t="s">
        <v>1363</v>
      </c>
      <c r="E357" s="97" t="s">
        <v>1364</v>
      </c>
      <c r="F357" s="62" t="s">
        <v>1279</v>
      </c>
      <c r="G357" s="69" t="s">
        <v>18</v>
      </c>
      <c r="H357" s="69" t="s">
        <v>19</v>
      </c>
      <c r="I357" s="62" t="s">
        <v>281</v>
      </c>
      <c r="J357" s="62" t="s">
        <v>927</v>
      </c>
      <c r="K357" s="19"/>
      <c r="L357" s="83">
        <v>74.27586206896552</v>
      </c>
      <c r="M357" s="62" t="s">
        <v>423</v>
      </c>
    </row>
    <row r="358" spans="1:13" ht="22.5">
      <c r="A358" s="77">
        <v>345</v>
      </c>
      <c r="B358" s="78" t="s">
        <v>108</v>
      </c>
      <c r="C358" s="78" t="s">
        <v>1365</v>
      </c>
      <c r="D358" s="62" t="s">
        <v>1366</v>
      </c>
      <c r="E358" s="97" t="s">
        <v>1367</v>
      </c>
      <c r="F358" s="62" t="s">
        <v>1279</v>
      </c>
      <c r="G358" s="69" t="s">
        <v>18</v>
      </c>
      <c r="H358" s="69" t="s">
        <v>19</v>
      </c>
      <c r="I358" s="62" t="s">
        <v>281</v>
      </c>
      <c r="J358" s="62" t="s">
        <v>927</v>
      </c>
      <c r="K358" s="19"/>
      <c r="L358" s="83">
        <v>74.06896551724138</v>
      </c>
      <c r="M358" s="62" t="s">
        <v>423</v>
      </c>
    </row>
    <row r="359" spans="1:13" ht="22.5">
      <c r="A359" s="77">
        <v>346</v>
      </c>
      <c r="B359" s="78" t="s">
        <v>1368</v>
      </c>
      <c r="C359" s="78" t="s">
        <v>1369</v>
      </c>
      <c r="D359" s="62" t="s">
        <v>1370</v>
      </c>
      <c r="E359" s="97" t="s">
        <v>1371</v>
      </c>
      <c r="F359" s="62" t="s">
        <v>1279</v>
      </c>
      <c r="G359" s="69" t="s">
        <v>18</v>
      </c>
      <c r="H359" s="69" t="s">
        <v>19</v>
      </c>
      <c r="I359" s="62" t="s">
        <v>281</v>
      </c>
      <c r="J359" s="62" t="s">
        <v>927</v>
      </c>
      <c r="K359" s="19"/>
      <c r="L359" s="83">
        <v>73.72413793103448</v>
      </c>
      <c r="M359" s="62" t="s">
        <v>21</v>
      </c>
    </row>
    <row r="360" spans="1:13" ht="22.5">
      <c r="A360" s="77">
        <v>347</v>
      </c>
      <c r="B360" s="78" t="s">
        <v>351</v>
      </c>
      <c r="C360" s="78" t="s">
        <v>1372</v>
      </c>
      <c r="D360" s="62" t="s">
        <v>1373</v>
      </c>
      <c r="E360" s="97" t="s">
        <v>1374</v>
      </c>
      <c r="F360" s="62" t="s">
        <v>1279</v>
      </c>
      <c r="G360" s="69" t="s">
        <v>18</v>
      </c>
      <c r="H360" s="69" t="s">
        <v>19</v>
      </c>
      <c r="I360" s="62" t="s">
        <v>281</v>
      </c>
      <c r="J360" s="62" t="s">
        <v>927</v>
      </c>
      <c r="K360" s="19"/>
      <c r="L360" s="83">
        <v>72.55172413793103</v>
      </c>
      <c r="M360" s="62" t="s">
        <v>21</v>
      </c>
    </row>
    <row r="361" spans="1:13" ht="22.5">
      <c r="A361" s="77">
        <v>348</v>
      </c>
      <c r="B361" s="78" t="s">
        <v>1375</v>
      </c>
      <c r="C361" s="78" t="s">
        <v>1376</v>
      </c>
      <c r="D361" s="62" t="s">
        <v>1377</v>
      </c>
      <c r="E361" s="97" t="s">
        <v>1378</v>
      </c>
      <c r="F361" s="62" t="s">
        <v>1279</v>
      </c>
      <c r="G361" s="69" t="s">
        <v>18</v>
      </c>
      <c r="H361" s="69" t="s">
        <v>19</v>
      </c>
      <c r="I361" s="62" t="s">
        <v>281</v>
      </c>
      <c r="J361" s="62" t="s">
        <v>927</v>
      </c>
      <c r="K361" s="19"/>
      <c r="L361" s="83">
        <v>72.51724137931035</v>
      </c>
      <c r="M361" s="62" t="s">
        <v>21</v>
      </c>
    </row>
    <row r="362" spans="1:13" ht="22.5">
      <c r="A362" s="77">
        <v>349</v>
      </c>
      <c r="B362" s="78" t="s">
        <v>1379</v>
      </c>
      <c r="C362" s="78" t="s">
        <v>1380</v>
      </c>
      <c r="D362" s="62" t="s">
        <v>1381</v>
      </c>
      <c r="E362" s="97" t="s">
        <v>1382</v>
      </c>
      <c r="F362" s="62" t="s">
        <v>1279</v>
      </c>
      <c r="G362" s="69" t="s">
        <v>18</v>
      </c>
      <c r="H362" s="69" t="s">
        <v>19</v>
      </c>
      <c r="I362" s="62" t="s">
        <v>281</v>
      </c>
      <c r="J362" s="62" t="s">
        <v>927</v>
      </c>
      <c r="K362" s="19"/>
      <c r="L362" s="83">
        <v>72.13793103448276</v>
      </c>
      <c r="M362" s="62" t="s">
        <v>21</v>
      </c>
    </row>
    <row r="363" spans="1:13" ht="22.5">
      <c r="A363" s="77">
        <v>350</v>
      </c>
      <c r="B363" s="78" t="s">
        <v>1383</v>
      </c>
      <c r="C363" s="78" t="s">
        <v>1384</v>
      </c>
      <c r="D363" s="62" t="s">
        <v>1385</v>
      </c>
      <c r="E363" s="97" t="s">
        <v>1386</v>
      </c>
      <c r="F363" s="62" t="s">
        <v>1279</v>
      </c>
      <c r="G363" s="69" t="s">
        <v>18</v>
      </c>
      <c r="H363" s="69" t="s">
        <v>19</v>
      </c>
      <c r="I363" s="62" t="s">
        <v>281</v>
      </c>
      <c r="J363" s="62" t="s">
        <v>927</v>
      </c>
      <c r="K363" s="19"/>
      <c r="L363" s="83">
        <v>71.37931034482759</v>
      </c>
      <c r="M363" s="62" t="s">
        <v>21</v>
      </c>
    </row>
    <row r="364" spans="1:13" ht="22.5">
      <c r="A364" s="77">
        <v>351</v>
      </c>
      <c r="B364" s="78" t="s">
        <v>1387</v>
      </c>
      <c r="C364" s="78" t="s">
        <v>1388</v>
      </c>
      <c r="D364" s="62" t="s">
        <v>1389</v>
      </c>
      <c r="E364" s="97" t="s">
        <v>1390</v>
      </c>
      <c r="F364" s="62" t="s">
        <v>1279</v>
      </c>
      <c r="G364" s="69" t="s">
        <v>18</v>
      </c>
      <c r="H364" s="69" t="s">
        <v>19</v>
      </c>
      <c r="I364" s="62" t="s">
        <v>281</v>
      </c>
      <c r="J364" s="62" t="s">
        <v>927</v>
      </c>
      <c r="K364" s="19"/>
      <c r="L364" s="83">
        <v>70.55172413793103</v>
      </c>
      <c r="M364" s="62" t="s">
        <v>423</v>
      </c>
    </row>
    <row r="365" spans="1:13" ht="22.5">
      <c r="A365" s="77">
        <v>352</v>
      </c>
      <c r="B365" s="78" t="s">
        <v>1391</v>
      </c>
      <c r="C365" s="78" t="s">
        <v>1392</v>
      </c>
      <c r="D365" s="62" t="s">
        <v>1393</v>
      </c>
      <c r="E365" s="97" t="s">
        <v>1394</v>
      </c>
      <c r="F365" s="62" t="s">
        <v>1279</v>
      </c>
      <c r="G365" s="69" t="s">
        <v>18</v>
      </c>
      <c r="H365" s="69" t="s">
        <v>19</v>
      </c>
      <c r="I365" s="62" t="s">
        <v>281</v>
      </c>
      <c r="J365" s="62" t="s">
        <v>927</v>
      </c>
      <c r="K365" s="19"/>
      <c r="L365" s="83">
        <v>70.03448275862068</v>
      </c>
      <c r="M365" s="62" t="s">
        <v>21</v>
      </c>
    </row>
    <row r="366" spans="1:13" ht="22.5">
      <c r="A366" s="77">
        <v>353</v>
      </c>
      <c r="B366" s="70" t="s">
        <v>1395</v>
      </c>
      <c r="C366" s="78" t="s">
        <v>1396</v>
      </c>
      <c r="D366" s="77" t="s">
        <v>1397</v>
      </c>
      <c r="E366" s="98" t="s">
        <v>1398</v>
      </c>
      <c r="F366" s="62" t="s">
        <v>1279</v>
      </c>
      <c r="G366" s="69" t="s">
        <v>18</v>
      </c>
      <c r="H366" s="69" t="s">
        <v>19</v>
      </c>
      <c r="I366" s="62" t="s">
        <v>200</v>
      </c>
      <c r="J366" s="62" t="s">
        <v>20</v>
      </c>
      <c r="K366" s="19"/>
      <c r="L366" s="96">
        <v>82.79411764705883</v>
      </c>
      <c r="M366" s="62" t="s">
        <v>21</v>
      </c>
    </row>
    <row r="367" spans="1:13" ht="22.5">
      <c r="A367" s="77">
        <v>354</v>
      </c>
      <c r="B367" s="70" t="s">
        <v>1399</v>
      </c>
      <c r="C367" s="78" t="s">
        <v>1400</v>
      </c>
      <c r="D367" s="77" t="s">
        <v>1401</v>
      </c>
      <c r="E367" s="98" t="s">
        <v>1402</v>
      </c>
      <c r="F367" s="62" t="s">
        <v>1279</v>
      </c>
      <c r="G367" s="69" t="s">
        <v>18</v>
      </c>
      <c r="H367" s="69" t="s">
        <v>19</v>
      </c>
      <c r="I367" s="62" t="s">
        <v>200</v>
      </c>
      <c r="J367" s="62" t="s">
        <v>20</v>
      </c>
      <c r="K367" s="19"/>
      <c r="L367" s="96">
        <v>85.41176470588235</v>
      </c>
      <c r="M367" s="62" t="s">
        <v>21</v>
      </c>
    </row>
    <row r="368" spans="1:13" ht="22.5">
      <c r="A368" s="77">
        <v>355</v>
      </c>
      <c r="B368" s="70" t="s">
        <v>1403</v>
      </c>
      <c r="C368" s="78" t="s">
        <v>1404</v>
      </c>
      <c r="D368" s="77" t="s">
        <v>1405</v>
      </c>
      <c r="E368" s="98" t="s">
        <v>1406</v>
      </c>
      <c r="F368" s="62" t="s">
        <v>1279</v>
      </c>
      <c r="G368" s="69" t="s">
        <v>18</v>
      </c>
      <c r="H368" s="69" t="s">
        <v>19</v>
      </c>
      <c r="I368" s="62" t="s">
        <v>200</v>
      </c>
      <c r="J368" s="62" t="s">
        <v>20</v>
      </c>
      <c r="K368" s="19"/>
      <c r="L368" s="96">
        <v>85</v>
      </c>
      <c r="M368" s="62" t="s">
        <v>21</v>
      </c>
    </row>
    <row r="369" spans="1:13" ht="22.5">
      <c r="A369" s="77">
        <v>356</v>
      </c>
      <c r="B369" s="70" t="s">
        <v>2368</v>
      </c>
      <c r="C369" s="78" t="s">
        <v>348</v>
      </c>
      <c r="D369" s="77" t="s">
        <v>2369</v>
      </c>
      <c r="E369" s="98" t="s">
        <v>2370</v>
      </c>
      <c r="F369" s="62" t="s">
        <v>1279</v>
      </c>
      <c r="G369" s="69" t="s">
        <v>18</v>
      </c>
      <c r="H369" s="69" t="s">
        <v>19</v>
      </c>
      <c r="I369" s="62" t="s">
        <v>200</v>
      </c>
      <c r="J369" s="62" t="s">
        <v>20</v>
      </c>
      <c r="K369" s="19"/>
      <c r="L369" s="96">
        <v>70.6</v>
      </c>
      <c r="M369" s="62" t="s">
        <v>21</v>
      </c>
    </row>
    <row r="370" spans="1:13" ht="22.5">
      <c r="A370" s="77">
        <v>357</v>
      </c>
      <c r="B370" s="70" t="s">
        <v>1407</v>
      </c>
      <c r="C370" s="78" t="s">
        <v>1408</v>
      </c>
      <c r="D370" s="77" t="s">
        <v>1409</v>
      </c>
      <c r="E370" s="98" t="s">
        <v>1410</v>
      </c>
      <c r="F370" s="62" t="s">
        <v>1279</v>
      </c>
      <c r="G370" s="69" t="s">
        <v>18</v>
      </c>
      <c r="H370" s="69" t="s">
        <v>19</v>
      </c>
      <c r="I370" s="62" t="s">
        <v>200</v>
      </c>
      <c r="J370" s="62" t="s">
        <v>20</v>
      </c>
      <c r="K370" s="19"/>
      <c r="L370" s="96">
        <v>79.88235294117646</v>
      </c>
      <c r="M370" s="62" t="s">
        <v>21</v>
      </c>
    </row>
    <row r="371" spans="1:13" ht="22.5">
      <c r="A371" s="77">
        <v>358</v>
      </c>
      <c r="B371" s="70" t="s">
        <v>1411</v>
      </c>
      <c r="C371" s="78" t="s">
        <v>1412</v>
      </c>
      <c r="D371" s="77" t="s">
        <v>1413</v>
      </c>
      <c r="E371" s="98" t="s">
        <v>1414</v>
      </c>
      <c r="F371" s="62" t="s">
        <v>1279</v>
      </c>
      <c r="G371" s="69" t="s">
        <v>18</v>
      </c>
      <c r="H371" s="69" t="s">
        <v>19</v>
      </c>
      <c r="I371" s="62" t="s">
        <v>200</v>
      </c>
      <c r="J371" s="62" t="s">
        <v>20</v>
      </c>
      <c r="K371" s="19"/>
      <c r="L371" s="96">
        <v>79.76470588235294</v>
      </c>
      <c r="M371" s="62" t="s">
        <v>21</v>
      </c>
    </row>
    <row r="372" spans="1:13" ht="22.5">
      <c r="A372" s="77">
        <v>359</v>
      </c>
      <c r="B372" s="70" t="s">
        <v>1415</v>
      </c>
      <c r="C372" s="78" t="s">
        <v>1416</v>
      </c>
      <c r="D372" s="77" t="s">
        <v>1417</v>
      </c>
      <c r="E372" s="98" t="s">
        <v>1418</v>
      </c>
      <c r="F372" s="62" t="s">
        <v>1279</v>
      </c>
      <c r="G372" s="69" t="s">
        <v>18</v>
      </c>
      <c r="H372" s="69" t="s">
        <v>19</v>
      </c>
      <c r="I372" s="62" t="s">
        <v>200</v>
      </c>
      <c r="J372" s="62" t="s">
        <v>20</v>
      </c>
      <c r="K372" s="19"/>
      <c r="L372" s="96">
        <v>78.41176470588235</v>
      </c>
      <c r="M372" s="62" t="s">
        <v>21</v>
      </c>
    </row>
    <row r="373" spans="1:13" ht="22.5">
      <c r="A373" s="77">
        <v>360</v>
      </c>
      <c r="B373" s="70" t="s">
        <v>1419</v>
      </c>
      <c r="C373" s="78" t="s">
        <v>1420</v>
      </c>
      <c r="D373" s="77" t="s">
        <v>1421</v>
      </c>
      <c r="E373" s="98" t="s">
        <v>1422</v>
      </c>
      <c r="F373" s="62" t="s">
        <v>1279</v>
      </c>
      <c r="G373" s="69" t="s">
        <v>18</v>
      </c>
      <c r="H373" s="69" t="s">
        <v>19</v>
      </c>
      <c r="I373" s="62" t="s">
        <v>200</v>
      </c>
      <c r="J373" s="62" t="s">
        <v>20</v>
      </c>
      <c r="K373" s="19"/>
      <c r="L373" s="96">
        <v>77.6470588235294</v>
      </c>
      <c r="M373" s="62" t="s">
        <v>21</v>
      </c>
    </row>
    <row r="374" spans="1:13" ht="22.5">
      <c r="A374" s="77">
        <v>361</v>
      </c>
      <c r="B374" s="70" t="s">
        <v>1423</v>
      </c>
      <c r="C374" s="78" t="s">
        <v>1424</v>
      </c>
      <c r="D374" s="77" t="s">
        <v>1425</v>
      </c>
      <c r="E374" s="98" t="s">
        <v>1426</v>
      </c>
      <c r="F374" s="62" t="s">
        <v>1279</v>
      </c>
      <c r="G374" s="69" t="s">
        <v>18</v>
      </c>
      <c r="H374" s="69" t="s">
        <v>19</v>
      </c>
      <c r="I374" s="62" t="s">
        <v>200</v>
      </c>
      <c r="J374" s="62" t="s">
        <v>20</v>
      </c>
      <c r="K374" s="19"/>
      <c r="L374" s="96">
        <v>76.47058823529412</v>
      </c>
      <c r="M374" s="62" t="s">
        <v>21</v>
      </c>
    </row>
    <row r="375" spans="1:13" ht="22.5">
      <c r="A375" s="77">
        <v>362</v>
      </c>
      <c r="B375" s="70" t="s">
        <v>932</v>
      </c>
      <c r="C375" s="78" t="s">
        <v>1427</v>
      </c>
      <c r="D375" s="77" t="s">
        <v>1428</v>
      </c>
      <c r="E375" s="98" t="s">
        <v>1429</v>
      </c>
      <c r="F375" s="62" t="s">
        <v>1279</v>
      </c>
      <c r="G375" s="69" t="s">
        <v>18</v>
      </c>
      <c r="H375" s="69" t="s">
        <v>19</v>
      </c>
      <c r="I375" s="62" t="s">
        <v>200</v>
      </c>
      <c r="J375" s="62" t="s">
        <v>20</v>
      </c>
      <c r="K375" s="19"/>
      <c r="L375" s="96">
        <v>75.76470588235294</v>
      </c>
      <c r="M375" s="62" t="s">
        <v>21</v>
      </c>
    </row>
    <row r="376" spans="1:13" ht="22.5">
      <c r="A376" s="77">
        <v>363</v>
      </c>
      <c r="B376" s="70" t="s">
        <v>1430</v>
      </c>
      <c r="C376" s="78" t="s">
        <v>1431</v>
      </c>
      <c r="D376" s="77" t="s">
        <v>1432</v>
      </c>
      <c r="E376" s="98" t="s">
        <v>1433</v>
      </c>
      <c r="F376" s="62" t="s">
        <v>1279</v>
      </c>
      <c r="G376" s="69" t="s">
        <v>18</v>
      </c>
      <c r="H376" s="69" t="s">
        <v>19</v>
      </c>
      <c r="I376" s="62" t="s">
        <v>200</v>
      </c>
      <c r="J376" s="62" t="s">
        <v>20</v>
      </c>
      <c r="K376" s="19"/>
      <c r="L376" s="96">
        <v>73.5</v>
      </c>
      <c r="M376" s="62" t="s">
        <v>21</v>
      </c>
    </row>
    <row r="377" spans="1:13" ht="22.5">
      <c r="A377" s="77">
        <v>364</v>
      </c>
      <c r="B377" s="70" t="s">
        <v>1434</v>
      </c>
      <c r="C377" s="78" t="s">
        <v>1435</v>
      </c>
      <c r="D377" s="77" t="s">
        <v>1436</v>
      </c>
      <c r="E377" s="98" t="s">
        <v>1437</v>
      </c>
      <c r="F377" s="62" t="s">
        <v>1279</v>
      </c>
      <c r="G377" s="69" t="s">
        <v>18</v>
      </c>
      <c r="H377" s="69" t="s">
        <v>19</v>
      </c>
      <c r="I377" s="62" t="s">
        <v>200</v>
      </c>
      <c r="J377" s="62" t="s">
        <v>20</v>
      </c>
      <c r="K377" s="19"/>
      <c r="L377" s="96">
        <v>73.17647058823529</v>
      </c>
      <c r="M377" s="62" t="s">
        <v>21</v>
      </c>
    </row>
    <row r="378" spans="1:13" ht="22.5">
      <c r="A378" s="77">
        <v>365</v>
      </c>
      <c r="B378" s="70" t="s">
        <v>1438</v>
      </c>
      <c r="C378" s="78" t="s">
        <v>1439</v>
      </c>
      <c r="D378" s="77" t="s">
        <v>1440</v>
      </c>
      <c r="E378" s="98" t="s">
        <v>1441</v>
      </c>
      <c r="F378" s="62" t="s">
        <v>1279</v>
      </c>
      <c r="G378" s="69" t="s">
        <v>18</v>
      </c>
      <c r="H378" s="69" t="s">
        <v>19</v>
      </c>
      <c r="I378" s="62" t="s">
        <v>200</v>
      </c>
      <c r="J378" s="62" t="s">
        <v>20</v>
      </c>
      <c r="K378" s="19"/>
      <c r="L378" s="96">
        <v>72.08823529411765</v>
      </c>
      <c r="M378" s="62" t="s">
        <v>21</v>
      </c>
    </row>
    <row r="379" spans="1:13" ht="22.5">
      <c r="A379" s="77">
        <v>366</v>
      </c>
      <c r="B379" s="70" t="s">
        <v>1442</v>
      </c>
      <c r="C379" s="78" t="s">
        <v>1443</v>
      </c>
      <c r="D379" s="77" t="s">
        <v>1444</v>
      </c>
      <c r="E379" s="98" t="s">
        <v>1445</v>
      </c>
      <c r="F379" s="62" t="s">
        <v>1279</v>
      </c>
      <c r="G379" s="69" t="s">
        <v>18</v>
      </c>
      <c r="H379" s="69" t="s">
        <v>19</v>
      </c>
      <c r="I379" s="62" t="s">
        <v>200</v>
      </c>
      <c r="J379" s="62" t="s">
        <v>20</v>
      </c>
      <c r="K379" s="19"/>
      <c r="L379" s="96">
        <v>72</v>
      </c>
      <c r="M379" s="62" t="s">
        <v>21</v>
      </c>
    </row>
    <row r="380" spans="1:13" ht="22.5">
      <c r="A380" s="77">
        <v>367</v>
      </c>
      <c r="B380" s="70" t="s">
        <v>1446</v>
      </c>
      <c r="C380" s="78" t="s">
        <v>1447</v>
      </c>
      <c r="D380" s="77" t="s">
        <v>1448</v>
      </c>
      <c r="E380" s="98" t="s">
        <v>1449</v>
      </c>
      <c r="F380" s="62" t="s">
        <v>1279</v>
      </c>
      <c r="G380" s="69" t="s">
        <v>18</v>
      </c>
      <c r="H380" s="69" t="s">
        <v>19</v>
      </c>
      <c r="I380" s="62" t="s">
        <v>200</v>
      </c>
      <c r="J380" s="62" t="s">
        <v>20</v>
      </c>
      <c r="K380" s="19"/>
      <c r="L380" s="96">
        <v>72</v>
      </c>
      <c r="M380" s="62" t="s">
        <v>21</v>
      </c>
    </row>
    <row r="381" spans="1:13" ht="22.5">
      <c r="A381" s="77">
        <v>368</v>
      </c>
      <c r="B381" s="70" t="s">
        <v>367</v>
      </c>
      <c r="C381" s="78" t="s">
        <v>1450</v>
      </c>
      <c r="D381" s="77" t="s">
        <v>1451</v>
      </c>
      <c r="E381" s="98" t="s">
        <v>1452</v>
      </c>
      <c r="F381" s="62" t="s">
        <v>1279</v>
      </c>
      <c r="G381" s="69" t="s">
        <v>18</v>
      </c>
      <c r="H381" s="69" t="s">
        <v>19</v>
      </c>
      <c r="I381" s="62" t="s">
        <v>200</v>
      </c>
      <c r="J381" s="62" t="s">
        <v>20</v>
      </c>
      <c r="K381" s="19"/>
      <c r="L381" s="96">
        <v>71.3529411764706</v>
      </c>
      <c r="M381" s="62" t="s">
        <v>21</v>
      </c>
    </row>
    <row r="382" spans="1:13" ht="22.5">
      <c r="A382" s="77">
        <v>369</v>
      </c>
      <c r="B382" s="70" t="s">
        <v>1453</v>
      </c>
      <c r="C382" s="78" t="s">
        <v>1454</v>
      </c>
      <c r="D382" s="77" t="s">
        <v>1455</v>
      </c>
      <c r="E382" s="98" t="s">
        <v>1456</v>
      </c>
      <c r="F382" s="62" t="s">
        <v>1279</v>
      </c>
      <c r="G382" s="69" t="s">
        <v>18</v>
      </c>
      <c r="H382" s="69" t="s">
        <v>19</v>
      </c>
      <c r="I382" s="62" t="s">
        <v>200</v>
      </c>
      <c r="J382" s="62" t="s">
        <v>20</v>
      </c>
      <c r="K382" s="19"/>
      <c r="L382" s="96">
        <v>70.94117647058823</v>
      </c>
      <c r="M382" s="62" t="s">
        <v>21</v>
      </c>
    </row>
    <row r="383" spans="1:13" ht="22.5">
      <c r="A383" s="77">
        <v>370</v>
      </c>
      <c r="B383" s="70" t="s">
        <v>1457</v>
      </c>
      <c r="C383" s="78" t="s">
        <v>1458</v>
      </c>
      <c r="D383" s="77" t="s">
        <v>1459</v>
      </c>
      <c r="E383" s="98" t="s">
        <v>1460</v>
      </c>
      <c r="F383" s="62" t="s">
        <v>1279</v>
      </c>
      <c r="G383" s="69" t="s">
        <v>18</v>
      </c>
      <c r="H383" s="69" t="s">
        <v>19</v>
      </c>
      <c r="I383" s="62" t="s">
        <v>200</v>
      </c>
      <c r="J383" s="62" t="s">
        <v>20</v>
      </c>
      <c r="K383" s="19"/>
      <c r="L383" s="96">
        <v>70.11764705882354</v>
      </c>
      <c r="M383" s="62" t="s">
        <v>21</v>
      </c>
    </row>
    <row r="384" spans="1:13" ht="22.5">
      <c r="A384" s="77">
        <v>371</v>
      </c>
      <c r="B384" s="70" t="s">
        <v>1461</v>
      </c>
      <c r="C384" s="78" t="s">
        <v>1462</v>
      </c>
      <c r="D384" s="80" t="s">
        <v>1463</v>
      </c>
      <c r="E384" s="80" t="s">
        <v>1464</v>
      </c>
      <c r="F384" s="62" t="s">
        <v>1279</v>
      </c>
      <c r="G384" s="69" t="s">
        <v>18</v>
      </c>
      <c r="H384" s="69" t="s">
        <v>19</v>
      </c>
      <c r="I384" s="62" t="s">
        <v>20</v>
      </c>
      <c r="J384" s="62" t="s">
        <v>1146</v>
      </c>
      <c r="K384" s="80"/>
      <c r="L384" s="96">
        <v>81.3</v>
      </c>
      <c r="M384" s="69" t="s">
        <v>21</v>
      </c>
    </row>
    <row r="385" spans="1:13" ht="22.5">
      <c r="A385" s="77">
        <v>372</v>
      </c>
      <c r="B385" s="70" t="s">
        <v>1465</v>
      </c>
      <c r="C385" s="78" t="s">
        <v>1466</v>
      </c>
      <c r="D385" s="82" t="s">
        <v>1467</v>
      </c>
      <c r="E385" s="83" t="s">
        <v>1468</v>
      </c>
      <c r="F385" s="62" t="s">
        <v>1279</v>
      </c>
      <c r="G385" s="69" t="s">
        <v>18</v>
      </c>
      <c r="H385" s="69" t="s">
        <v>19</v>
      </c>
      <c r="I385" s="62" t="s">
        <v>20</v>
      </c>
      <c r="J385" s="62" t="s">
        <v>1146</v>
      </c>
      <c r="K385" s="19"/>
      <c r="L385" s="83">
        <v>78.33333333333333</v>
      </c>
      <c r="M385" s="62" t="s">
        <v>21</v>
      </c>
    </row>
    <row r="386" spans="1:13" ht="22.5">
      <c r="A386" s="77">
        <v>373</v>
      </c>
      <c r="B386" s="70" t="s">
        <v>1469</v>
      </c>
      <c r="C386" s="78" t="s">
        <v>1470</v>
      </c>
      <c r="D386" s="82" t="s">
        <v>1471</v>
      </c>
      <c r="E386" s="83" t="s">
        <v>1472</v>
      </c>
      <c r="F386" s="62" t="s">
        <v>1279</v>
      </c>
      <c r="G386" s="69" t="s">
        <v>18</v>
      </c>
      <c r="H386" s="69" t="s">
        <v>19</v>
      </c>
      <c r="I386" s="62" t="s">
        <v>20</v>
      </c>
      <c r="J386" s="62" t="s">
        <v>1146</v>
      </c>
      <c r="K386" s="19"/>
      <c r="L386" s="83">
        <v>77.33333333333333</v>
      </c>
      <c r="M386" s="62" t="s">
        <v>21</v>
      </c>
    </row>
    <row r="387" spans="1:13" ht="22.5">
      <c r="A387" s="77">
        <v>374</v>
      </c>
      <c r="B387" s="70" t="s">
        <v>1473</v>
      </c>
      <c r="C387" s="78" t="s">
        <v>1474</v>
      </c>
      <c r="D387" s="82" t="s">
        <v>1475</v>
      </c>
      <c r="E387" s="83" t="s">
        <v>1476</v>
      </c>
      <c r="F387" s="62" t="s">
        <v>1279</v>
      </c>
      <c r="G387" s="69" t="s">
        <v>18</v>
      </c>
      <c r="H387" s="69" t="s">
        <v>19</v>
      </c>
      <c r="I387" s="62" t="s">
        <v>20</v>
      </c>
      <c r="J387" s="62" t="s">
        <v>1146</v>
      </c>
      <c r="K387" s="19"/>
      <c r="L387" s="83">
        <v>76.66666666666667</v>
      </c>
      <c r="M387" s="62" t="s">
        <v>21</v>
      </c>
    </row>
    <row r="388" spans="1:13" ht="22.5">
      <c r="A388" s="77">
        <v>375</v>
      </c>
      <c r="B388" s="70" t="s">
        <v>1477</v>
      </c>
      <c r="C388" s="78" t="s">
        <v>1478</v>
      </c>
      <c r="D388" s="82" t="s">
        <v>1479</v>
      </c>
      <c r="E388" s="83" t="s">
        <v>1480</v>
      </c>
      <c r="F388" s="62" t="s">
        <v>1279</v>
      </c>
      <c r="G388" s="69" t="s">
        <v>18</v>
      </c>
      <c r="H388" s="69" t="s">
        <v>19</v>
      </c>
      <c r="I388" s="62" t="s">
        <v>20</v>
      </c>
      <c r="J388" s="62" t="s">
        <v>1146</v>
      </c>
      <c r="K388" s="19"/>
      <c r="L388" s="83">
        <v>76.66666666666667</v>
      </c>
      <c r="M388" s="62" t="s">
        <v>21</v>
      </c>
    </row>
    <row r="389" spans="1:13" ht="22.5">
      <c r="A389" s="77">
        <v>376</v>
      </c>
      <c r="B389" s="70" t="s">
        <v>1481</v>
      </c>
      <c r="C389" s="78" t="s">
        <v>1482</v>
      </c>
      <c r="D389" s="82" t="s">
        <v>1483</v>
      </c>
      <c r="E389" s="83" t="s">
        <v>1484</v>
      </c>
      <c r="F389" s="62" t="s">
        <v>1279</v>
      </c>
      <c r="G389" s="69" t="s">
        <v>18</v>
      </c>
      <c r="H389" s="69" t="s">
        <v>19</v>
      </c>
      <c r="I389" s="62" t="s">
        <v>20</v>
      </c>
      <c r="J389" s="62" t="s">
        <v>1146</v>
      </c>
      <c r="K389" s="19"/>
      <c r="L389" s="83">
        <v>75.5</v>
      </c>
      <c r="M389" s="62" t="s">
        <v>21</v>
      </c>
    </row>
    <row r="390" spans="1:13" ht="22.5">
      <c r="A390" s="77">
        <v>377</v>
      </c>
      <c r="B390" s="70" t="s">
        <v>1485</v>
      </c>
      <c r="C390" s="78" t="s">
        <v>1486</v>
      </c>
      <c r="D390" s="82" t="s">
        <v>1487</v>
      </c>
      <c r="E390" s="83" t="s">
        <v>1488</v>
      </c>
      <c r="F390" s="62" t="s">
        <v>1279</v>
      </c>
      <c r="G390" s="69" t="s">
        <v>18</v>
      </c>
      <c r="H390" s="69" t="s">
        <v>19</v>
      </c>
      <c r="I390" s="62" t="s">
        <v>20</v>
      </c>
      <c r="J390" s="62" t="s">
        <v>1146</v>
      </c>
      <c r="K390" s="19"/>
      <c r="L390" s="83">
        <v>72.16666666666667</v>
      </c>
      <c r="M390" s="62" t="s">
        <v>21</v>
      </c>
    </row>
    <row r="391" spans="1:13" ht="22.5">
      <c r="A391" s="77">
        <v>378</v>
      </c>
      <c r="B391" s="70" t="s">
        <v>1489</v>
      </c>
      <c r="C391" s="78" t="s">
        <v>1490</v>
      </c>
      <c r="D391" s="82" t="s">
        <v>1491</v>
      </c>
      <c r="E391" s="83" t="s">
        <v>1492</v>
      </c>
      <c r="F391" s="62" t="s">
        <v>1279</v>
      </c>
      <c r="G391" s="69" t="s">
        <v>18</v>
      </c>
      <c r="H391" s="69" t="s">
        <v>19</v>
      </c>
      <c r="I391" s="62" t="s">
        <v>20</v>
      </c>
      <c r="J391" s="62" t="s">
        <v>1146</v>
      </c>
      <c r="K391" s="19"/>
      <c r="L391" s="83">
        <v>70.16666666666667</v>
      </c>
      <c r="M391" s="62" t="s">
        <v>21</v>
      </c>
    </row>
    <row r="392" spans="1:13" ht="22.5">
      <c r="A392" s="77">
        <v>379</v>
      </c>
      <c r="B392" s="70" t="s">
        <v>1493</v>
      </c>
      <c r="C392" s="78" t="s">
        <v>1494</v>
      </c>
      <c r="D392" s="82" t="s">
        <v>1495</v>
      </c>
      <c r="E392" s="83" t="s">
        <v>1496</v>
      </c>
      <c r="F392" s="62" t="s">
        <v>1279</v>
      </c>
      <c r="G392" s="69" t="s">
        <v>18</v>
      </c>
      <c r="H392" s="69" t="s">
        <v>19</v>
      </c>
      <c r="I392" s="62" t="s">
        <v>20</v>
      </c>
      <c r="J392" s="62" t="s">
        <v>1146</v>
      </c>
      <c r="K392" s="19"/>
      <c r="L392" s="83">
        <v>70.16666666666667</v>
      </c>
      <c r="M392" s="62" t="s">
        <v>21</v>
      </c>
    </row>
    <row r="393" spans="1:13" ht="15">
      <c r="A393" s="77">
        <v>380</v>
      </c>
      <c r="B393" s="71" t="s">
        <v>1498</v>
      </c>
      <c r="C393" s="71" t="s">
        <v>1499</v>
      </c>
      <c r="D393" s="99">
        <v>1720160391968</v>
      </c>
      <c r="E393" s="93" t="s">
        <v>1500</v>
      </c>
      <c r="F393" s="93" t="s">
        <v>1501</v>
      </c>
      <c r="G393" s="93" t="s">
        <v>1502</v>
      </c>
      <c r="H393" s="93" t="s">
        <v>1503</v>
      </c>
      <c r="I393" s="93" t="s">
        <v>20</v>
      </c>
      <c r="J393" s="93" t="s">
        <v>1146</v>
      </c>
      <c r="K393" s="93"/>
      <c r="L393" s="100">
        <v>84</v>
      </c>
      <c r="M393" s="101" t="s">
        <v>1504</v>
      </c>
    </row>
    <row r="394" spans="1:13" ht="15">
      <c r="A394" s="77">
        <v>381</v>
      </c>
      <c r="B394" s="71" t="s">
        <v>1505</v>
      </c>
      <c r="C394" s="71" t="s">
        <v>1506</v>
      </c>
      <c r="D394" s="99">
        <v>1610170275617</v>
      </c>
      <c r="E394" s="93" t="s">
        <v>1507</v>
      </c>
      <c r="F394" s="93" t="s">
        <v>1501</v>
      </c>
      <c r="G394" s="93" t="s">
        <v>1502</v>
      </c>
      <c r="H394" s="93" t="s">
        <v>1503</v>
      </c>
      <c r="I394" s="93" t="s">
        <v>20</v>
      </c>
      <c r="J394" s="93" t="s">
        <v>1146</v>
      </c>
      <c r="K394" s="93"/>
      <c r="L394" s="100">
        <v>82.19999999999999</v>
      </c>
      <c r="M394" s="101" t="s">
        <v>1504</v>
      </c>
    </row>
    <row r="395" spans="1:13" ht="15">
      <c r="A395" s="77">
        <v>382</v>
      </c>
      <c r="B395" s="71" t="s">
        <v>1508</v>
      </c>
      <c r="C395" s="71" t="s">
        <v>1509</v>
      </c>
      <c r="D395" s="99">
        <v>1610143739106</v>
      </c>
      <c r="E395" s="93" t="s">
        <v>1510</v>
      </c>
      <c r="F395" s="93" t="s">
        <v>1501</v>
      </c>
      <c r="G395" s="93" t="s">
        <v>1502</v>
      </c>
      <c r="H395" s="93" t="s">
        <v>1503</v>
      </c>
      <c r="I395" s="93" t="s">
        <v>20</v>
      </c>
      <c r="J395" s="93" t="s">
        <v>1146</v>
      </c>
      <c r="K395" s="93"/>
      <c r="L395" s="100">
        <v>82</v>
      </c>
      <c r="M395" s="101" t="s">
        <v>1504</v>
      </c>
    </row>
    <row r="396" spans="1:13" ht="15">
      <c r="A396" s="77">
        <v>383</v>
      </c>
      <c r="B396" s="71" t="s">
        <v>1511</v>
      </c>
      <c r="C396" s="71" t="s">
        <v>1512</v>
      </c>
      <c r="D396" s="99">
        <v>1610157607704</v>
      </c>
      <c r="E396" s="93" t="s">
        <v>1513</v>
      </c>
      <c r="F396" s="93" t="s">
        <v>1501</v>
      </c>
      <c r="G396" s="93" t="s">
        <v>1502</v>
      </c>
      <c r="H396" s="93" t="s">
        <v>1503</v>
      </c>
      <c r="I396" s="93" t="s">
        <v>20</v>
      </c>
      <c r="J396" s="93" t="s">
        <v>1146</v>
      </c>
      <c r="K396" s="93"/>
      <c r="L396" s="100">
        <v>80.60000000000001</v>
      </c>
      <c r="M396" s="101" t="s">
        <v>1504</v>
      </c>
    </row>
    <row r="397" spans="1:13" ht="15">
      <c r="A397" s="77">
        <v>384</v>
      </c>
      <c r="B397" s="71" t="s">
        <v>1514</v>
      </c>
      <c r="C397" s="71" t="s">
        <v>1515</v>
      </c>
      <c r="D397" s="99">
        <v>1610119712580</v>
      </c>
      <c r="E397" s="93" t="s">
        <v>1516</v>
      </c>
      <c r="F397" s="93" t="s">
        <v>1501</v>
      </c>
      <c r="G397" s="93" t="s">
        <v>1502</v>
      </c>
      <c r="H397" s="93" t="s">
        <v>1503</v>
      </c>
      <c r="I397" s="93" t="s">
        <v>20</v>
      </c>
      <c r="J397" s="93" t="s">
        <v>1146</v>
      </c>
      <c r="K397" s="93"/>
      <c r="L397" s="100">
        <v>80.2</v>
      </c>
      <c r="M397" s="101" t="s">
        <v>1504</v>
      </c>
    </row>
    <row r="398" spans="1:13" ht="15">
      <c r="A398" s="77">
        <v>385</v>
      </c>
      <c r="B398" s="71" t="s">
        <v>1517</v>
      </c>
      <c r="C398" s="71" t="s">
        <v>1518</v>
      </c>
      <c r="D398" s="99">
        <v>1610156856893</v>
      </c>
      <c r="E398" s="93" t="s">
        <v>1519</v>
      </c>
      <c r="F398" s="93" t="s">
        <v>1501</v>
      </c>
      <c r="G398" s="93" t="s">
        <v>1502</v>
      </c>
      <c r="H398" s="93" t="s">
        <v>1503</v>
      </c>
      <c r="I398" s="93" t="s">
        <v>20</v>
      </c>
      <c r="J398" s="93" t="s">
        <v>1146</v>
      </c>
      <c r="K398" s="93"/>
      <c r="L398" s="100">
        <v>79.80000000000001</v>
      </c>
      <c r="M398" s="101" t="s">
        <v>1504</v>
      </c>
    </row>
    <row r="399" spans="1:13" ht="15">
      <c r="A399" s="77">
        <v>386</v>
      </c>
      <c r="B399" s="71" t="s">
        <v>1520</v>
      </c>
      <c r="C399" s="71" t="s">
        <v>1521</v>
      </c>
      <c r="D399" s="99" t="s">
        <v>1522</v>
      </c>
      <c r="E399" s="93" t="s">
        <v>1523</v>
      </c>
      <c r="F399" s="93" t="s">
        <v>1501</v>
      </c>
      <c r="G399" s="93" t="s">
        <v>1502</v>
      </c>
      <c r="H399" s="93" t="s">
        <v>1503</v>
      </c>
      <c r="I399" s="93" t="s">
        <v>20</v>
      </c>
      <c r="J399" s="93" t="s">
        <v>1146</v>
      </c>
      <c r="K399" s="93"/>
      <c r="L399" s="100">
        <v>79.4</v>
      </c>
      <c r="M399" s="101" t="s">
        <v>1504</v>
      </c>
    </row>
    <row r="400" spans="1:13" ht="15">
      <c r="A400" s="77">
        <v>387</v>
      </c>
      <c r="B400" s="71" t="s">
        <v>1524</v>
      </c>
      <c r="C400" s="71" t="s">
        <v>1525</v>
      </c>
      <c r="D400" s="99">
        <v>1610127707902</v>
      </c>
      <c r="E400" s="93" t="s">
        <v>1526</v>
      </c>
      <c r="F400" s="93" t="s">
        <v>1501</v>
      </c>
      <c r="G400" s="93" t="s">
        <v>1502</v>
      </c>
      <c r="H400" s="93" t="s">
        <v>1503</v>
      </c>
      <c r="I400" s="93" t="s">
        <v>20</v>
      </c>
      <c r="J400" s="93" t="s">
        <v>1146</v>
      </c>
      <c r="K400" s="93"/>
      <c r="L400" s="100">
        <v>79.2</v>
      </c>
      <c r="M400" s="101" t="s">
        <v>1504</v>
      </c>
    </row>
    <row r="401" spans="1:13" ht="15">
      <c r="A401" s="77">
        <v>388</v>
      </c>
      <c r="B401" s="71" t="s">
        <v>1527</v>
      </c>
      <c r="C401" s="71" t="s">
        <v>1528</v>
      </c>
      <c r="D401" s="99">
        <v>6110174373783</v>
      </c>
      <c r="E401" s="93" t="s">
        <v>1529</v>
      </c>
      <c r="F401" s="93" t="s">
        <v>1501</v>
      </c>
      <c r="G401" s="93" t="s">
        <v>1502</v>
      </c>
      <c r="H401" s="93" t="s">
        <v>1503</v>
      </c>
      <c r="I401" s="93" t="s">
        <v>20</v>
      </c>
      <c r="J401" s="93" t="s">
        <v>1146</v>
      </c>
      <c r="K401" s="93"/>
      <c r="L401" s="100">
        <v>78.2</v>
      </c>
      <c r="M401" s="101" t="s">
        <v>1504</v>
      </c>
    </row>
    <row r="402" spans="1:13" ht="15">
      <c r="A402" s="77">
        <v>389</v>
      </c>
      <c r="B402" s="71" t="s">
        <v>1530</v>
      </c>
      <c r="C402" s="71" t="s">
        <v>1531</v>
      </c>
      <c r="D402" s="99">
        <v>1610146739086</v>
      </c>
      <c r="E402" s="93" t="s">
        <v>1532</v>
      </c>
      <c r="F402" s="93" t="s">
        <v>1501</v>
      </c>
      <c r="G402" s="93" t="s">
        <v>1502</v>
      </c>
      <c r="H402" s="93" t="s">
        <v>1503</v>
      </c>
      <c r="I402" s="93" t="s">
        <v>20</v>
      </c>
      <c r="J402" s="93" t="s">
        <v>1146</v>
      </c>
      <c r="K402" s="93"/>
      <c r="L402" s="100">
        <v>78.2</v>
      </c>
      <c r="M402" s="101" t="s">
        <v>1504</v>
      </c>
    </row>
    <row r="403" spans="1:13" ht="15">
      <c r="A403" s="77">
        <v>390</v>
      </c>
      <c r="B403" s="71" t="s">
        <v>1533</v>
      </c>
      <c r="C403" s="71" t="s">
        <v>1534</v>
      </c>
      <c r="D403" s="99">
        <v>1570126675435</v>
      </c>
      <c r="E403" s="93" t="s">
        <v>1535</v>
      </c>
      <c r="F403" s="93" t="s">
        <v>1501</v>
      </c>
      <c r="G403" s="93" t="s">
        <v>1502</v>
      </c>
      <c r="H403" s="93" t="s">
        <v>1503</v>
      </c>
      <c r="I403" s="93" t="s">
        <v>20</v>
      </c>
      <c r="J403" s="93" t="s">
        <v>1146</v>
      </c>
      <c r="K403" s="93"/>
      <c r="L403" s="100">
        <v>78</v>
      </c>
      <c r="M403" s="101" t="s">
        <v>1504</v>
      </c>
    </row>
    <row r="404" spans="1:13" ht="15">
      <c r="A404" s="77">
        <v>391</v>
      </c>
      <c r="B404" s="71" t="s">
        <v>1536</v>
      </c>
      <c r="C404" s="71" t="s">
        <v>1537</v>
      </c>
      <c r="D404" s="99">
        <v>2110768951471</v>
      </c>
      <c r="E404" s="93" t="s">
        <v>1538</v>
      </c>
      <c r="F404" s="93" t="s">
        <v>1501</v>
      </c>
      <c r="G404" s="93" t="s">
        <v>1502</v>
      </c>
      <c r="H404" s="93" t="s">
        <v>1503</v>
      </c>
      <c r="I404" s="93" t="s">
        <v>20</v>
      </c>
      <c r="J404" s="93" t="s">
        <v>1146</v>
      </c>
      <c r="K404" s="93"/>
      <c r="L404" s="100">
        <v>77.8</v>
      </c>
      <c r="M404" s="101" t="s">
        <v>1504</v>
      </c>
    </row>
    <row r="405" spans="1:13" ht="15">
      <c r="A405" s="77">
        <v>392</v>
      </c>
      <c r="B405" s="71" t="s">
        <v>1539</v>
      </c>
      <c r="C405" s="71" t="s">
        <v>1540</v>
      </c>
      <c r="D405" s="99">
        <v>1610101969397</v>
      </c>
      <c r="E405" s="93" t="s">
        <v>1541</v>
      </c>
      <c r="F405" s="93" t="s">
        <v>1501</v>
      </c>
      <c r="G405" s="93" t="s">
        <v>1502</v>
      </c>
      <c r="H405" s="93" t="s">
        <v>1503</v>
      </c>
      <c r="I405" s="93" t="s">
        <v>20</v>
      </c>
      <c r="J405" s="93" t="s">
        <v>1146</v>
      </c>
      <c r="K405" s="93"/>
      <c r="L405" s="100">
        <v>77.60000000000001</v>
      </c>
      <c r="M405" s="101" t="s">
        <v>1504</v>
      </c>
    </row>
    <row r="406" spans="1:13" ht="15">
      <c r="A406" s="77">
        <v>393</v>
      </c>
      <c r="B406" s="71" t="s">
        <v>1542</v>
      </c>
      <c r="C406" s="71" t="s">
        <v>1543</v>
      </c>
      <c r="D406" s="99">
        <v>1610113175478</v>
      </c>
      <c r="E406" s="93" t="s">
        <v>1544</v>
      </c>
      <c r="F406" s="93" t="s">
        <v>1501</v>
      </c>
      <c r="G406" s="93" t="s">
        <v>1502</v>
      </c>
      <c r="H406" s="93" t="s">
        <v>1503</v>
      </c>
      <c r="I406" s="93" t="s">
        <v>20</v>
      </c>
      <c r="J406" s="93" t="s">
        <v>1146</v>
      </c>
      <c r="K406" s="93"/>
      <c r="L406" s="100">
        <v>77.2</v>
      </c>
      <c r="M406" s="101" t="s">
        <v>1504</v>
      </c>
    </row>
    <row r="407" spans="1:13" ht="15">
      <c r="A407" s="77">
        <v>394</v>
      </c>
      <c r="B407" s="71" t="s">
        <v>1545</v>
      </c>
      <c r="C407" s="71" t="s">
        <v>492</v>
      </c>
      <c r="D407" s="99">
        <v>1610231410409</v>
      </c>
      <c r="E407" s="102" t="s">
        <v>1546</v>
      </c>
      <c r="F407" s="93" t="s">
        <v>1501</v>
      </c>
      <c r="G407" s="93" t="s">
        <v>1502</v>
      </c>
      <c r="H407" s="93" t="s">
        <v>1503</v>
      </c>
      <c r="I407" s="93" t="s">
        <v>20</v>
      </c>
      <c r="J407" s="93" t="s">
        <v>1146</v>
      </c>
      <c r="K407" s="93"/>
      <c r="L407" s="100">
        <v>76.4</v>
      </c>
      <c r="M407" s="101" t="s">
        <v>1504</v>
      </c>
    </row>
    <row r="408" spans="1:13" ht="15">
      <c r="A408" s="77">
        <v>395</v>
      </c>
      <c r="B408" s="71" t="s">
        <v>1547</v>
      </c>
      <c r="C408" s="71" t="s">
        <v>1548</v>
      </c>
      <c r="D408" s="99">
        <v>1620405957670</v>
      </c>
      <c r="E408" s="93" t="s">
        <v>1549</v>
      </c>
      <c r="F408" s="93" t="s">
        <v>1501</v>
      </c>
      <c r="G408" s="93" t="s">
        <v>1502</v>
      </c>
      <c r="H408" s="93" t="s">
        <v>1503</v>
      </c>
      <c r="I408" s="93" t="s">
        <v>20</v>
      </c>
      <c r="J408" s="93" t="s">
        <v>1146</v>
      </c>
      <c r="K408" s="93"/>
      <c r="L408" s="100">
        <v>76.2</v>
      </c>
      <c r="M408" s="101" t="s">
        <v>1504</v>
      </c>
    </row>
    <row r="409" spans="1:13" ht="15">
      <c r="A409" s="77">
        <v>396</v>
      </c>
      <c r="B409" s="71" t="s">
        <v>1550</v>
      </c>
      <c r="C409" s="71" t="s">
        <v>1551</v>
      </c>
      <c r="D409" s="99">
        <v>1610145689667</v>
      </c>
      <c r="E409" s="93" t="s">
        <v>1552</v>
      </c>
      <c r="F409" s="93" t="s">
        <v>1501</v>
      </c>
      <c r="G409" s="93" t="s">
        <v>1502</v>
      </c>
      <c r="H409" s="93" t="s">
        <v>1503</v>
      </c>
      <c r="I409" s="93" t="s">
        <v>20</v>
      </c>
      <c r="J409" s="93" t="s">
        <v>1146</v>
      </c>
      <c r="K409" s="93"/>
      <c r="L409" s="100">
        <v>76</v>
      </c>
      <c r="M409" s="101" t="s">
        <v>1504</v>
      </c>
    </row>
    <row r="410" spans="1:13" ht="15">
      <c r="A410" s="77">
        <v>397</v>
      </c>
      <c r="B410" s="71" t="s">
        <v>1553</v>
      </c>
      <c r="C410" s="71" t="s">
        <v>1554</v>
      </c>
      <c r="D410" s="99">
        <v>1610222522797</v>
      </c>
      <c r="E410" s="93" t="s">
        <v>1555</v>
      </c>
      <c r="F410" s="93" t="s">
        <v>1501</v>
      </c>
      <c r="G410" s="93" t="s">
        <v>1502</v>
      </c>
      <c r="H410" s="93" t="s">
        <v>1503</v>
      </c>
      <c r="I410" s="93" t="s">
        <v>20</v>
      </c>
      <c r="J410" s="93" t="s">
        <v>1146</v>
      </c>
      <c r="K410" s="93"/>
      <c r="L410" s="100">
        <v>75.8</v>
      </c>
      <c r="M410" s="101" t="s">
        <v>1504</v>
      </c>
    </row>
    <row r="411" spans="1:13" ht="15">
      <c r="A411" s="77">
        <v>398</v>
      </c>
      <c r="B411" s="71" t="s">
        <v>1556</v>
      </c>
      <c r="C411" s="71" t="s">
        <v>1557</v>
      </c>
      <c r="D411" s="99">
        <v>1610139178114</v>
      </c>
      <c r="E411" s="93" t="s">
        <v>1558</v>
      </c>
      <c r="F411" s="93" t="s">
        <v>1501</v>
      </c>
      <c r="G411" s="93" t="s">
        <v>1502</v>
      </c>
      <c r="H411" s="93" t="s">
        <v>1503</v>
      </c>
      <c r="I411" s="93" t="s">
        <v>20</v>
      </c>
      <c r="J411" s="93" t="s">
        <v>1146</v>
      </c>
      <c r="K411" s="93"/>
      <c r="L411" s="100">
        <v>75.6</v>
      </c>
      <c r="M411" s="101" t="s">
        <v>1504</v>
      </c>
    </row>
    <row r="412" spans="1:13" ht="15">
      <c r="A412" s="77">
        <v>399</v>
      </c>
      <c r="B412" s="71" t="s">
        <v>1559</v>
      </c>
      <c r="C412" s="71" t="s">
        <v>1560</v>
      </c>
      <c r="D412" s="99">
        <v>1610153920564</v>
      </c>
      <c r="E412" s="93" t="s">
        <v>1561</v>
      </c>
      <c r="F412" s="93" t="s">
        <v>1501</v>
      </c>
      <c r="G412" s="93" t="s">
        <v>1502</v>
      </c>
      <c r="H412" s="93" t="s">
        <v>1503</v>
      </c>
      <c r="I412" s="93" t="s">
        <v>20</v>
      </c>
      <c r="J412" s="93" t="s">
        <v>1146</v>
      </c>
      <c r="K412" s="93"/>
      <c r="L412" s="100">
        <v>74.8</v>
      </c>
      <c r="M412" s="101" t="s">
        <v>1504</v>
      </c>
    </row>
    <row r="413" spans="1:13" ht="15">
      <c r="A413" s="77">
        <v>400</v>
      </c>
      <c r="B413" s="71" t="s">
        <v>1562</v>
      </c>
      <c r="C413" s="71" t="s">
        <v>1563</v>
      </c>
      <c r="D413" s="99">
        <v>161017633445</v>
      </c>
      <c r="E413" s="93" t="s">
        <v>1564</v>
      </c>
      <c r="F413" s="93" t="s">
        <v>1501</v>
      </c>
      <c r="G413" s="93" t="s">
        <v>1502</v>
      </c>
      <c r="H413" s="93" t="s">
        <v>1503</v>
      </c>
      <c r="I413" s="93" t="s">
        <v>20</v>
      </c>
      <c r="J413" s="93" t="s">
        <v>1146</v>
      </c>
      <c r="K413" s="93"/>
      <c r="L413" s="100">
        <v>74.8</v>
      </c>
      <c r="M413" s="101" t="s">
        <v>1504</v>
      </c>
    </row>
    <row r="414" spans="1:13" ht="15">
      <c r="A414" s="77">
        <v>401</v>
      </c>
      <c r="B414" s="71" t="s">
        <v>1565</v>
      </c>
      <c r="C414" s="71" t="s">
        <v>1566</v>
      </c>
      <c r="D414" s="99">
        <v>1610193285209</v>
      </c>
      <c r="E414" s="93" t="s">
        <v>1567</v>
      </c>
      <c r="F414" s="93" t="s">
        <v>1501</v>
      </c>
      <c r="G414" s="93" t="s">
        <v>1502</v>
      </c>
      <c r="H414" s="93" t="s">
        <v>1503</v>
      </c>
      <c r="I414" s="93" t="s">
        <v>927</v>
      </c>
      <c r="J414" s="93" t="s">
        <v>1146</v>
      </c>
      <c r="K414" s="93"/>
      <c r="L414" s="100">
        <v>74.8</v>
      </c>
      <c r="M414" s="101" t="s">
        <v>1504</v>
      </c>
    </row>
    <row r="415" spans="1:13" ht="15">
      <c r="A415" s="77">
        <v>402</v>
      </c>
      <c r="B415" s="71" t="s">
        <v>1568</v>
      </c>
      <c r="C415" s="71" t="s">
        <v>1284</v>
      </c>
      <c r="D415" s="99">
        <v>1610186260981</v>
      </c>
      <c r="E415" s="93" t="s">
        <v>1569</v>
      </c>
      <c r="F415" s="93" t="s">
        <v>1501</v>
      </c>
      <c r="G415" s="93" t="s">
        <v>1502</v>
      </c>
      <c r="H415" s="93" t="s">
        <v>1503</v>
      </c>
      <c r="I415" s="93" t="s">
        <v>20</v>
      </c>
      <c r="J415" s="93" t="s">
        <v>1146</v>
      </c>
      <c r="K415" s="93"/>
      <c r="L415" s="100">
        <v>74.6</v>
      </c>
      <c r="M415" s="101" t="s">
        <v>1504</v>
      </c>
    </row>
    <row r="416" spans="1:13" ht="15">
      <c r="A416" s="77">
        <v>403</v>
      </c>
      <c r="B416" s="71" t="s">
        <v>1570</v>
      </c>
      <c r="C416" s="71" t="s">
        <v>1571</v>
      </c>
      <c r="D416" s="99">
        <v>1610296791683</v>
      </c>
      <c r="E416" s="93" t="s">
        <v>1572</v>
      </c>
      <c r="F416" s="93" t="s">
        <v>1501</v>
      </c>
      <c r="G416" s="93" t="s">
        <v>1502</v>
      </c>
      <c r="H416" s="93" t="s">
        <v>1503</v>
      </c>
      <c r="I416" s="93" t="s">
        <v>20</v>
      </c>
      <c r="J416" s="93" t="s">
        <v>1146</v>
      </c>
      <c r="K416" s="93"/>
      <c r="L416" s="100">
        <v>74.4</v>
      </c>
      <c r="M416" s="101" t="s">
        <v>1504</v>
      </c>
    </row>
    <row r="417" spans="1:13" ht="15">
      <c r="A417" s="77">
        <v>404</v>
      </c>
      <c r="B417" s="71" t="s">
        <v>1573</v>
      </c>
      <c r="C417" s="71" t="s">
        <v>1574</v>
      </c>
      <c r="D417" s="99">
        <v>6110117830859</v>
      </c>
      <c r="E417" s="93" t="s">
        <v>1575</v>
      </c>
      <c r="F417" s="93" t="s">
        <v>1501</v>
      </c>
      <c r="G417" s="93" t="s">
        <v>1502</v>
      </c>
      <c r="H417" s="93" t="s">
        <v>1503</v>
      </c>
      <c r="I417" s="93" t="s">
        <v>20</v>
      </c>
      <c r="J417" s="93" t="s">
        <v>1146</v>
      </c>
      <c r="K417" s="93"/>
      <c r="L417" s="100">
        <v>74.4</v>
      </c>
      <c r="M417" s="101" t="s">
        <v>1504</v>
      </c>
    </row>
    <row r="418" spans="1:13" ht="15">
      <c r="A418" s="77">
        <v>405</v>
      </c>
      <c r="B418" s="71" t="s">
        <v>1576</v>
      </c>
      <c r="C418" s="71" t="s">
        <v>38</v>
      </c>
      <c r="D418" s="99">
        <v>1610192709218</v>
      </c>
      <c r="E418" s="93" t="s">
        <v>1577</v>
      </c>
      <c r="F418" s="93" t="s">
        <v>1501</v>
      </c>
      <c r="G418" s="93" t="s">
        <v>1502</v>
      </c>
      <c r="H418" s="93" t="s">
        <v>1503</v>
      </c>
      <c r="I418" s="93" t="s">
        <v>20</v>
      </c>
      <c r="J418" s="93" t="s">
        <v>1146</v>
      </c>
      <c r="K418" s="93"/>
      <c r="L418" s="100">
        <v>73.8</v>
      </c>
      <c r="M418" s="101" t="s">
        <v>1504</v>
      </c>
    </row>
    <row r="419" spans="1:13" ht="15">
      <c r="A419" s="77">
        <v>406</v>
      </c>
      <c r="B419" s="71" t="s">
        <v>1578</v>
      </c>
      <c r="C419" s="71" t="s">
        <v>1579</v>
      </c>
      <c r="D419" s="99">
        <v>1620211641192</v>
      </c>
      <c r="E419" s="93" t="s">
        <v>1580</v>
      </c>
      <c r="F419" s="93" t="s">
        <v>1501</v>
      </c>
      <c r="G419" s="93" t="s">
        <v>1502</v>
      </c>
      <c r="H419" s="93" t="s">
        <v>1503</v>
      </c>
      <c r="I419" s="93" t="s">
        <v>20</v>
      </c>
      <c r="J419" s="93" t="s">
        <v>1146</v>
      </c>
      <c r="K419" s="93"/>
      <c r="L419" s="100">
        <v>73.6</v>
      </c>
      <c r="M419" s="101" t="s">
        <v>1504</v>
      </c>
    </row>
    <row r="420" spans="1:13" ht="15">
      <c r="A420" s="77">
        <v>407</v>
      </c>
      <c r="B420" s="71" t="s">
        <v>1581</v>
      </c>
      <c r="C420" s="71" t="s">
        <v>1582</v>
      </c>
      <c r="D420" s="99">
        <v>1540112354756</v>
      </c>
      <c r="E420" s="93" t="s">
        <v>1583</v>
      </c>
      <c r="F420" s="93" t="s">
        <v>1501</v>
      </c>
      <c r="G420" s="93" t="s">
        <v>1502</v>
      </c>
      <c r="H420" s="93" t="s">
        <v>1503</v>
      </c>
      <c r="I420" s="93" t="s">
        <v>20</v>
      </c>
      <c r="J420" s="93" t="s">
        <v>1146</v>
      </c>
      <c r="K420" s="93"/>
      <c r="L420" s="100">
        <v>73.6</v>
      </c>
      <c r="M420" s="101" t="s">
        <v>1504</v>
      </c>
    </row>
    <row r="421" spans="1:13" ht="15">
      <c r="A421" s="77">
        <v>408</v>
      </c>
      <c r="B421" s="71" t="s">
        <v>1233</v>
      </c>
      <c r="C421" s="71" t="s">
        <v>1584</v>
      </c>
      <c r="D421" s="99">
        <v>1610124014243</v>
      </c>
      <c r="E421" s="93" t="s">
        <v>1585</v>
      </c>
      <c r="F421" s="93" t="s">
        <v>1501</v>
      </c>
      <c r="G421" s="93" t="s">
        <v>1502</v>
      </c>
      <c r="H421" s="93" t="s">
        <v>1503</v>
      </c>
      <c r="I421" s="93" t="s">
        <v>20</v>
      </c>
      <c r="J421" s="93" t="s">
        <v>1146</v>
      </c>
      <c r="K421" s="93"/>
      <c r="L421" s="100">
        <v>73.4</v>
      </c>
      <c r="M421" s="101" t="s">
        <v>1504</v>
      </c>
    </row>
    <row r="422" spans="1:13" ht="15">
      <c r="A422" s="77">
        <v>409</v>
      </c>
      <c r="B422" s="71" t="s">
        <v>1586</v>
      </c>
      <c r="C422" s="71" t="s">
        <v>1587</v>
      </c>
      <c r="D422" s="99" t="s">
        <v>1588</v>
      </c>
      <c r="E422" s="93" t="s">
        <v>1589</v>
      </c>
      <c r="F422" s="93" t="s">
        <v>1501</v>
      </c>
      <c r="G422" s="93" t="s">
        <v>1502</v>
      </c>
      <c r="H422" s="93" t="s">
        <v>1503</v>
      </c>
      <c r="I422" s="93" t="s">
        <v>20</v>
      </c>
      <c r="J422" s="93" t="s">
        <v>1146</v>
      </c>
      <c r="K422" s="93"/>
      <c r="L422" s="100">
        <v>73.4</v>
      </c>
      <c r="M422" s="101" t="s">
        <v>1504</v>
      </c>
    </row>
    <row r="423" spans="1:13" ht="15">
      <c r="A423" s="77">
        <v>410</v>
      </c>
      <c r="B423" s="71" t="s">
        <v>1590</v>
      </c>
      <c r="C423" s="71" t="s">
        <v>1591</v>
      </c>
      <c r="D423" s="99">
        <v>1610112241659</v>
      </c>
      <c r="E423" s="93" t="s">
        <v>1592</v>
      </c>
      <c r="F423" s="93" t="s">
        <v>1501</v>
      </c>
      <c r="G423" s="93" t="s">
        <v>1502</v>
      </c>
      <c r="H423" s="93" t="s">
        <v>1503</v>
      </c>
      <c r="I423" s="93" t="s">
        <v>20</v>
      </c>
      <c r="J423" s="93" t="s">
        <v>1146</v>
      </c>
      <c r="K423" s="93"/>
      <c r="L423" s="100">
        <v>72.6</v>
      </c>
      <c r="M423" s="101" t="s">
        <v>1504</v>
      </c>
    </row>
    <row r="424" spans="1:13" ht="15">
      <c r="A424" s="77">
        <v>411</v>
      </c>
      <c r="B424" s="71" t="s">
        <v>1593</v>
      </c>
      <c r="C424" s="71" t="s">
        <v>1594</v>
      </c>
      <c r="D424" s="99">
        <v>1610256068543</v>
      </c>
      <c r="E424" s="93" t="s">
        <v>1595</v>
      </c>
      <c r="F424" s="93" t="s">
        <v>1501</v>
      </c>
      <c r="G424" s="93" t="s">
        <v>1502</v>
      </c>
      <c r="H424" s="93" t="s">
        <v>1503</v>
      </c>
      <c r="I424" s="93" t="s">
        <v>20</v>
      </c>
      <c r="J424" s="93" t="s">
        <v>1146</v>
      </c>
      <c r="K424" s="93"/>
      <c r="L424" s="100">
        <v>72</v>
      </c>
      <c r="M424" s="101" t="s">
        <v>1504</v>
      </c>
    </row>
    <row r="425" spans="1:13" ht="15">
      <c r="A425" s="77">
        <v>412</v>
      </c>
      <c r="B425" s="71" t="s">
        <v>502</v>
      </c>
      <c r="C425" s="71" t="s">
        <v>1596</v>
      </c>
      <c r="D425" s="99" t="s">
        <v>1597</v>
      </c>
      <c r="E425" s="93" t="s">
        <v>1598</v>
      </c>
      <c r="F425" s="93" t="s">
        <v>1501</v>
      </c>
      <c r="G425" s="93" t="s">
        <v>1502</v>
      </c>
      <c r="H425" s="93" t="s">
        <v>1503</v>
      </c>
      <c r="I425" s="93" t="s">
        <v>20</v>
      </c>
      <c r="J425" s="93" t="s">
        <v>1146</v>
      </c>
      <c r="K425" s="93"/>
      <c r="L425" s="100">
        <v>71.8</v>
      </c>
      <c r="M425" s="101" t="s">
        <v>1504</v>
      </c>
    </row>
    <row r="426" spans="1:13" ht="15">
      <c r="A426" s="77">
        <v>413</v>
      </c>
      <c r="B426" s="71" t="s">
        <v>1599</v>
      </c>
      <c r="C426" s="71" t="s">
        <v>1490</v>
      </c>
      <c r="D426" s="99" t="s">
        <v>1600</v>
      </c>
      <c r="E426" s="93" t="s">
        <v>1601</v>
      </c>
      <c r="F426" s="93" t="s">
        <v>1501</v>
      </c>
      <c r="G426" s="93" t="s">
        <v>1502</v>
      </c>
      <c r="H426" s="93" t="s">
        <v>1503</v>
      </c>
      <c r="I426" s="93" t="s">
        <v>20</v>
      </c>
      <c r="J426" s="93" t="s">
        <v>1146</v>
      </c>
      <c r="K426" s="93"/>
      <c r="L426" s="100">
        <v>71.6</v>
      </c>
      <c r="M426" s="101" t="s">
        <v>1504</v>
      </c>
    </row>
    <row r="427" spans="1:13" ht="15">
      <c r="A427" s="77">
        <v>414</v>
      </c>
      <c r="B427" s="89" t="s">
        <v>1602</v>
      </c>
      <c r="C427" s="71" t="s">
        <v>1603</v>
      </c>
      <c r="D427" s="99">
        <v>1610303484841</v>
      </c>
      <c r="E427" s="93" t="s">
        <v>1604</v>
      </c>
      <c r="F427" s="93" t="s">
        <v>1501</v>
      </c>
      <c r="G427" s="93" t="s">
        <v>1502</v>
      </c>
      <c r="H427" s="93" t="s">
        <v>1503</v>
      </c>
      <c r="I427" s="93" t="s">
        <v>20</v>
      </c>
      <c r="J427" s="93" t="s">
        <v>1146</v>
      </c>
      <c r="K427" s="93"/>
      <c r="L427" s="100">
        <v>71.6</v>
      </c>
      <c r="M427" s="101" t="s">
        <v>1504</v>
      </c>
    </row>
    <row r="428" spans="1:13" ht="15">
      <c r="A428" s="77">
        <v>415</v>
      </c>
      <c r="B428" s="89" t="s">
        <v>1605</v>
      </c>
      <c r="C428" s="71" t="s">
        <v>1606</v>
      </c>
      <c r="D428" s="99" t="s">
        <v>1607</v>
      </c>
      <c r="E428" s="93" t="s">
        <v>1608</v>
      </c>
      <c r="F428" s="93" t="s">
        <v>1501</v>
      </c>
      <c r="G428" s="93" t="s">
        <v>1502</v>
      </c>
      <c r="H428" s="93" t="s">
        <v>1503</v>
      </c>
      <c r="I428" s="93" t="s">
        <v>20</v>
      </c>
      <c r="J428" s="93" t="s">
        <v>1146</v>
      </c>
      <c r="K428" s="93"/>
      <c r="L428" s="103">
        <v>70.8</v>
      </c>
      <c r="M428" s="101" t="s">
        <v>1504</v>
      </c>
    </row>
    <row r="429" spans="1:13" ht="15">
      <c r="A429" s="77">
        <v>416</v>
      </c>
      <c r="B429" s="71" t="s">
        <v>1609</v>
      </c>
      <c r="C429" s="71" t="s">
        <v>1610</v>
      </c>
      <c r="D429" s="99" t="s">
        <v>3143</v>
      </c>
      <c r="E429" s="93" t="s">
        <v>1611</v>
      </c>
      <c r="F429" s="93" t="s">
        <v>1501</v>
      </c>
      <c r="G429" s="93" t="s">
        <v>1502</v>
      </c>
      <c r="H429" s="93" t="s">
        <v>1503</v>
      </c>
      <c r="I429" s="93" t="s">
        <v>20</v>
      </c>
      <c r="J429" s="93" t="s">
        <v>1146</v>
      </c>
      <c r="K429" s="93"/>
      <c r="L429" s="103">
        <v>70.6</v>
      </c>
      <c r="M429" s="101" t="s">
        <v>1504</v>
      </c>
    </row>
    <row r="430" spans="1:13" ht="15">
      <c r="A430" s="77">
        <v>417</v>
      </c>
      <c r="B430" s="71" t="s">
        <v>1612</v>
      </c>
      <c r="C430" s="71" t="s">
        <v>1613</v>
      </c>
      <c r="D430" s="99" t="s">
        <v>3143</v>
      </c>
      <c r="E430" s="93" t="s">
        <v>1614</v>
      </c>
      <c r="F430" s="93" t="s">
        <v>1501</v>
      </c>
      <c r="G430" s="93" t="s">
        <v>1502</v>
      </c>
      <c r="H430" s="93" t="s">
        <v>1503</v>
      </c>
      <c r="I430" s="93" t="s">
        <v>20</v>
      </c>
      <c r="J430" s="93" t="s">
        <v>1146</v>
      </c>
      <c r="K430" s="93"/>
      <c r="L430" s="103">
        <v>70.6</v>
      </c>
      <c r="M430" s="101" t="s">
        <v>1504</v>
      </c>
    </row>
    <row r="431" spans="1:13" ht="15">
      <c r="A431" s="77">
        <v>418</v>
      </c>
      <c r="B431" s="52" t="s">
        <v>1615</v>
      </c>
      <c r="C431" s="71" t="s">
        <v>1616</v>
      </c>
      <c r="D431" s="99">
        <v>1610146723860</v>
      </c>
      <c r="E431" s="93" t="s">
        <v>1617</v>
      </c>
      <c r="F431" s="80" t="s">
        <v>1501</v>
      </c>
      <c r="G431" s="80" t="s">
        <v>1502</v>
      </c>
      <c r="H431" s="80" t="s">
        <v>1503</v>
      </c>
      <c r="I431" s="80" t="s">
        <v>1618</v>
      </c>
      <c r="J431" s="80" t="s">
        <v>20</v>
      </c>
      <c r="K431" s="80"/>
      <c r="L431" s="81">
        <v>83.46666666666667</v>
      </c>
      <c r="M431" s="101" t="s">
        <v>1504</v>
      </c>
    </row>
    <row r="432" spans="1:13" ht="15">
      <c r="A432" s="77">
        <v>419</v>
      </c>
      <c r="B432" s="52" t="s">
        <v>1619</v>
      </c>
      <c r="C432" s="48" t="s">
        <v>1620</v>
      </c>
      <c r="D432" s="99">
        <v>1610112199407</v>
      </c>
      <c r="E432" s="93" t="s">
        <v>1621</v>
      </c>
      <c r="F432" s="80" t="s">
        <v>1501</v>
      </c>
      <c r="G432" s="80" t="s">
        <v>1502</v>
      </c>
      <c r="H432" s="80" t="s">
        <v>1503</v>
      </c>
      <c r="I432" s="80" t="s">
        <v>1618</v>
      </c>
      <c r="J432" s="80" t="s">
        <v>20</v>
      </c>
      <c r="K432" s="80"/>
      <c r="L432" s="81">
        <v>83.2</v>
      </c>
      <c r="M432" s="101" t="s">
        <v>1504</v>
      </c>
    </row>
    <row r="433" spans="1:13" ht="15">
      <c r="A433" s="77">
        <v>420</v>
      </c>
      <c r="B433" s="52" t="s">
        <v>1622</v>
      </c>
      <c r="C433" s="48" t="s">
        <v>1623</v>
      </c>
      <c r="D433" s="99">
        <v>1610112119545</v>
      </c>
      <c r="E433" s="93" t="s">
        <v>1624</v>
      </c>
      <c r="F433" s="80" t="s">
        <v>1501</v>
      </c>
      <c r="G433" s="80" t="s">
        <v>1502</v>
      </c>
      <c r="H433" s="80" t="s">
        <v>1503</v>
      </c>
      <c r="I433" s="80" t="s">
        <v>1618</v>
      </c>
      <c r="J433" s="80" t="s">
        <v>20</v>
      </c>
      <c r="K433" s="80"/>
      <c r="L433" s="81">
        <v>82.4</v>
      </c>
      <c r="M433" s="101" t="s">
        <v>1504</v>
      </c>
    </row>
    <row r="434" spans="1:13" ht="15">
      <c r="A434" s="77">
        <v>421</v>
      </c>
      <c r="B434" s="52" t="s">
        <v>1625</v>
      </c>
      <c r="C434" s="48" t="s">
        <v>1626</v>
      </c>
      <c r="D434" s="99">
        <v>1610182267074</v>
      </c>
      <c r="E434" s="93" t="s">
        <v>1627</v>
      </c>
      <c r="F434" s="80" t="s">
        <v>1501</v>
      </c>
      <c r="G434" s="80" t="s">
        <v>1502</v>
      </c>
      <c r="H434" s="80" t="s">
        <v>1503</v>
      </c>
      <c r="I434" s="80" t="s">
        <v>1618</v>
      </c>
      <c r="J434" s="80" t="s">
        <v>20</v>
      </c>
      <c r="K434" s="80"/>
      <c r="L434" s="81">
        <v>81.86666666666666</v>
      </c>
      <c r="M434" s="101" t="s">
        <v>1504</v>
      </c>
    </row>
    <row r="435" spans="1:13" ht="15">
      <c r="A435" s="77">
        <v>422</v>
      </c>
      <c r="B435" s="52" t="s">
        <v>1628</v>
      </c>
      <c r="C435" s="48" t="s">
        <v>1629</v>
      </c>
      <c r="D435" s="99">
        <v>1540194316288</v>
      </c>
      <c r="E435" s="93" t="s">
        <v>1630</v>
      </c>
      <c r="F435" s="80" t="s">
        <v>1501</v>
      </c>
      <c r="G435" s="80" t="s">
        <v>1502</v>
      </c>
      <c r="H435" s="80" t="s">
        <v>1503</v>
      </c>
      <c r="I435" s="80" t="s">
        <v>1618</v>
      </c>
      <c r="J435" s="80" t="s">
        <v>20</v>
      </c>
      <c r="K435" s="80"/>
      <c r="L435" s="81">
        <v>81.73333333333333</v>
      </c>
      <c r="M435" s="101" t="s">
        <v>1504</v>
      </c>
    </row>
    <row r="436" spans="1:13" ht="15">
      <c r="A436" s="77">
        <v>423</v>
      </c>
      <c r="B436" s="52" t="s">
        <v>1631</v>
      </c>
      <c r="C436" s="48" t="s">
        <v>1632</v>
      </c>
      <c r="D436" s="99">
        <v>1610116977312</v>
      </c>
      <c r="E436" s="93" t="s">
        <v>1633</v>
      </c>
      <c r="F436" s="80" t="s">
        <v>1501</v>
      </c>
      <c r="G436" s="80" t="s">
        <v>1502</v>
      </c>
      <c r="H436" s="80" t="s">
        <v>1503</v>
      </c>
      <c r="I436" s="80" t="s">
        <v>1618</v>
      </c>
      <c r="J436" s="80" t="s">
        <v>20</v>
      </c>
      <c r="K436" s="80"/>
      <c r="L436" s="81">
        <v>81.06666666666666</v>
      </c>
      <c r="M436" s="101" t="s">
        <v>1504</v>
      </c>
    </row>
    <row r="437" spans="1:13" ht="15">
      <c r="A437" s="77">
        <v>424</v>
      </c>
      <c r="B437" s="52" t="s">
        <v>1634</v>
      </c>
      <c r="C437" s="48" t="s">
        <v>1635</v>
      </c>
      <c r="D437" s="99">
        <v>1610283418379</v>
      </c>
      <c r="E437" s="93" t="s">
        <v>1636</v>
      </c>
      <c r="F437" s="80" t="s">
        <v>1501</v>
      </c>
      <c r="G437" s="80" t="s">
        <v>1502</v>
      </c>
      <c r="H437" s="80" t="s">
        <v>1503</v>
      </c>
      <c r="I437" s="80" t="s">
        <v>1618</v>
      </c>
      <c r="J437" s="80" t="s">
        <v>20</v>
      </c>
      <c r="K437" s="80"/>
      <c r="L437" s="81">
        <v>81</v>
      </c>
      <c r="M437" s="101" t="s">
        <v>1504</v>
      </c>
    </row>
    <row r="438" spans="1:13" ht="15">
      <c r="A438" s="77">
        <v>425</v>
      </c>
      <c r="B438" s="52" t="s">
        <v>1637</v>
      </c>
      <c r="C438" s="48" t="s">
        <v>1638</v>
      </c>
      <c r="D438" s="99">
        <v>1610280366330</v>
      </c>
      <c r="E438" s="93" t="s">
        <v>1639</v>
      </c>
      <c r="F438" s="80" t="s">
        <v>1501</v>
      </c>
      <c r="G438" s="80" t="s">
        <v>1502</v>
      </c>
      <c r="H438" s="80" t="s">
        <v>1503</v>
      </c>
      <c r="I438" s="80" t="s">
        <v>1618</v>
      </c>
      <c r="J438" s="80" t="s">
        <v>20</v>
      </c>
      <c r="K438" s="80"/>
      <c r="L438" s="81">
        <v>80.2</v>
      </c>
      <c r="M438" s="101" t="s">
        <v>1504</v>
      </c>
    </row>
    <row r="439" spans="1:13" ht="15">
      <c r="A439" s="77">
        <v>426</v>
      </c>
      <c r="B439" s="52" t="s">
        <v>1640</v>
      </c>
      <c r="C439" s="48" t="s">
        <v>1641</v>
      </c>
      <c r="D439" s="99">
        <v>1610119253034</v>
      </c>
      <c r="E439" s="93" t="s">
        <v>1642</v>
      </c>
      <c r="F439" s="80" t="s">
        <v>1501</v>
      </c>
      <c r="G439" s="80" t="s">
        <v>1502</v>
      </c>
      <c r="H439" s="80" t="s">
        <v>1503</v>
      </c>
      <c r="I439" s="80" t="s">
        <v>1618</v>
      </c>
      <c r="J439" s="80" t="s">
        <v>20</v>
      </c>
      <c r="K439" s="80"/>
      <c r="L439" s="81">
        <v>79.86666666666666</v>
      </c>
      <c r="M439" s="101" t="s">
        <v>1504</v>
      </c>
    </row>
    <row r="440" spans="1:13" ht="15">
      <c r="A440" s="77">
        <v>427</v>
      </c>
      <c r="B440" s="52" t="s">
        <v>1643</v>
      </c>
      <c r="C440" s="48" t="s">
        <v>1644</v>
      </c>
      <c r="D440" s="99">
        <v>1610178088236</v>
      </c>
      <c r="E440" s="93" t="s">
        <v>1645</v>
      </c>
      <c r="F440" s="80" t="s">
        <v>1501</v>
      </c>
      <c r="G440" s="80" t="s">
        <v>1502</v>
      </c>
      <c r="H440" s="80" t="s">
        <v>1503</v>
      </c>
      <c r="I440" s="80" t="s">
        <v>1618</v>
      </c>
      <c r="J440" s="80" t="s">
        <v>20</v>
      </c>
      <c r="K440" s="80"/>
      <c r="L440" s="81">
        <v>79.8</v>
      </c>
      <c r="M440" s="101" t="s">
        <v>1504</v>
      </c>
    </row>
    <row r="441" spans="1:13" ht="15">
      <c r="A441" s="77">
        <v>428</v>
      </c>
      <c r="B441" s="52" t="s">
        <v>1646</v>
      </c>
      <c r="C441" s="48" t="s">
        <v>1647</v>
      </c>
      <c r="D441" s="99">
        <v>1610290912518</v>
      </c>
      <c r="E441" s="93" t="s">
        <v>1648</v>
      </c>
      <c r="F441" s="80" t="s">
        <v>1501</v>
      </c>
      <c r="G441" s="80" t="s">
        <v>1502</v>
      </c>
      <c r="H441" s="80" t="s">
        <v>1503</v>
      </c>
      <c r="I441" s="80" t="s">
        <v>1618</v>
      </c>
      <c r="J441" s="80" t="s">
        <v>20</v>
      </c>
      <c r="K441" s="80"/>
      <c r="L441" s="81">
        <v>78.53333333333333</v>
      </c>
      <c r="M441" s="101" t="s">
        <v>1504</v>
      </c>
    </row>
    <row r="442" spans="1:13" ht="15">
      <c r="A442" s="77">
        <v>429</v>
      </c>
      <c r="B442" s="52" t="s">
        <v>1649</v>
      </c>
      <c r="C442" s="48" t="s">
        <v>1650</v>
      </c>
      <c r="D442" s="99">
        <v>1330203842907</v>
      </c>
      <c r="E442" s="93" t="s">
        <v>1651</v>
      </c>
      <c r="F442" s="80" t="s">
        <v>1501</v>
      </c>
      <c r="G442" s="80" t="s">
        <v>1502</v>
      </c>
      <c r="H442" s="80" t="s">
        <v>1503</v>
      </c>
      <c r="I442" s="80" t="s">
        <v>1618</v>
      </c>
      <c r="J442" s="80" t="s">
        <v>20</v>
      </c>
      <c r="K442" s="80"/>
      <c r="L442" s="81">
        <v>78.06666666666666</v>
      </c>
      <c r="M442" s="101" t="s">
        <v>1504</v>
      </c>
    </row>
    <row r="443" spans="1:13" ht="15">
      <c r="A443" s="77">
        <v>430</v>
      </c>
      <c r="B443" s="52" t="s">
        <v>1652</v>
      </c>
      <c r="C443" s="48" t="s">
        <v>1653</v>
      </c>
      <c r="D443" s="99">
        <v>1610224822283</v>
      </c>
      <c r="E443" s="93" t="s">
        <v>1654</v>
      </c>
      <c r="F443" s="80" t="s">
        <v>1501</v>
      </c>
      <c r="G443" s="80" t="s">
        <v>1502</v>
      </c>
      <c r="H443" s="80" t="s">
        <v>1503</v>
      </c>
      <c r="I443" s="80" t="s">
        <v>1618</v>
      </c>
      <c r="J443" s="80" t="s">
        <v>20</v>
      </c>
      <c r="K443" s="80"/>
      <c r="L443" s="81">
        <v>78</v>
      </c>
      <c r="M443" s="101" t="s">
        <v>1504</v>
      </c>
    </row>
    <row r="444" spans="1:13" ht="15">
      <c r="A444" s="77">
        <v>431</v>
      </c>
      <c r="B444" s="52" t="s">
        <v>1655</v>
      </c>
      <c r="C444" s="48" t="s">
        <v>1656</v>
      </c>
      <c r="D444" s="99">
        <v>1610291205546</v>
      </c>
      <c r="E444" s="93" t="s">
        <v>1657</v>
      </c>
      <c r="F444" s="80" t="s">
        <v>1501</v>
      </c>
      <c r="G444" s="80" t="s">
        <v>1502</v>
      </c>
      <c r="H444" s="80" t="s">
        <v>1503</v>
      </c>
      <c r="I444" s="80" t="s">
        <v>1618</v>
      </c>
      <c r="J444" s="80" t="s">
        <v>20</v>
      </c>
      <c r="K444" s="80"/>
      <c r="L444" s="81">
        <v>76.33333333333333</v>
      </c>
      <c r="M444" s="101" t="s">
        <v>1504</v>
      </c>
    </row>
    <row r="445" spans="1:13" ht="15">
      <c r="A445" s="77">
        <v>432</v>
      </c>
      <c r="B445" s="52" t="s">
        <v>1658</v>
      </c>
      <c r="C445" s="48" t="s">
        <v>1659</v>
      </c>
      <c r="D445" s="99">
        <v>1610164258342</v>
      </c>
      <c r="E445" s="93" t="s">
        <v>1660</v>
      </c>
      <c r="F445" s="80" t="s">
        <v>1501</v>
      </c>
      <c r="G445" s="80" t="s">
        <v>1502</v>
      </c>
      <c r="H445" s="80" t="s">
        <v>1503</v>
      </c>
      <c r="I445" s="80" t="s">
        <v>1618</v>
      </c>
      <c r="J445" s="80" t="s">
        <v>20</v>
      </c>
      <c r="K445" s="80"/>
      <c r="L445" s="81">
        <v>75.4</v>
      </c>
      <c r="M445" s="101" t="s">
        <v>1504</v>
      </c>
    </row>
    <row r="446" spans="1:13" ht="15">
      <c r="A446" s="77">
        <v>433</v>
      </c>
      <c r="B446" s="52" t="s">
        <v>1661</v>
      </c>
      <c r="C446" s="48" t="s">
        <v>1662</v>
      </c>
      <c r="D446" s="99">
        <v>1610223279547</v>
      </c>
      <c r="E446" s="93" t="s">
        <v>1663</v>
      </c>
      <c r="F446" s="80" t="s">
        <v>1501</v>
      </c>
      <c r="G446" s="80" t="s">
        <v>1502</v>
      </c>
      <c r="H446" s="80" t="s">
        <v>1503</v>
      </c>
      <c r="I446" s="80" t="s">
        <v>1618</v>
      </c>
      <c r="J446" s="80" t="s">
        <v>20</v>
      </c>
      <c r="K446" s="80"/>
      <c r="L446" s="81">
        <v>75.13333333333334</v>
      </c>
      <c r="M446" s="101" t="s">
        <v>1504</v>
      </c>
    </row>
    <row r="447" spans="1:13" ht="15">
      <c r="A447" s="77">
        <v>434</v>
      </c>
      <c r="B447" s="52" t="s">
        <v>1664</v>
      </c>
      <c r="C447" s="48" t="s">
        <v>1665</v>
      </c>
      <c r="D447" s="99">
        <v>1540192906978</v>
      </c>
      <c r="E447" s="93" t="s">
        <v>1666</v>
      </c>
      <c r="F447" s="80" t="s">
        <v>1501</v>
      </c>
      <c r="G447" s="80" t="s">
        <v>1502</v>
      </c>
      <c r="H447" s="80" t="s">
        <v>1503</v>
      </c>
      <c r="I447" s="80" t="s">
        <v>1618</v>
      </c>
      <c r="J447" s="80" t="s">
        <v>20</v>
      </c>
      <c r="K447" s="80"/>
      <c r="L447" s="81">
        <v>74.6</v>
      </c>
      <c r="M447" s="101" t="s">
        <v>1504</v>
      </c>
    </row>
    <row r="448" spans="1:13" ht="15">
      <c r="A448" s="77">
        <v>435</v>
      </c>
      <c r="B448" s="52" t="s">
        <v>1667</v>
      </c>
      <c r="C448" s="48" t="s">
        <v>1668</v>
      </c>
      <c r="D448" s="99">
        <v>1610157282554</v>
      </c>
      <c r="E448" s="93" t="s">
        <v>1669</v>
      </c>
      <c r="F448" s="80" t="s">
        <v>1501</v>
      </c>
      <c r="G448" s="80" t="s">
        <v>1502</v>
      </c>
      <c r="H448" s="80" t="s">
        <v>1503</v>
      </c>
      <c r="I448" s="80" t="s">
        <v>1618</v>
      </c>
      <c r="J448" s="80" t="s">
        <v>20</v>
      </c>
      <c r="K448" s="80"/>
      <c r="L448" s="81">
        <v>73.6</v>
      </c>
      <c r="M448" s="101" t="s">
        <v>1504</v>
      </c>
    </row>
    <row r="449" spans="1:13" ht="15">
      <c r="A449" s="77">
        <v>436</v>
      </c>
      <c r="B449" s="52" t="s">
        <v>1670</v>
      </c>
      <c r="C449" s="48" t="s">
        <v>46</v>
      </c>
      <c r="D449" s="99">
        <v>1620299306608</v>
      </c>
      <c r="E449" s="93" t="s">
        <v>1671</v>
      </c>
      <c r="F449" s="80" t="s">
        <v>1501</v>
      </c>
      <c r="G449" s="101" t="s">
        <v>1502</v>
      </c>
      <c r="H449" s="101" t="s">
        <v>1503</v>
      </c>
      <c r="I449" s="80" t="s">
        <v>1618</v>
      </c>
      <c r="J449" s="80" t="s">
        <v>20</v>
      </c>
      <c r="K449" s="80"/>
      <c r="L449" s="104">
        <v>73.46666666666667</v>
      </c>
      <c r="M449" s="101" t="s">
        <v>1504</v>
      </c>
    </row>
    <row r="450" spans="1:13" ht="15">
      <c r="A450" s="77">
        <v>437</v>
      </c>
      <c r="B450" s="52" t="s">
        <v>1672</v>
      </c>
      <c r="C450" s="48" t="s">
        <v>1673</v>
      </c>
      <c r="D450" s="99">
        <v>1610125597877</v>
      </c>
      <c r="E450" s="93" t="s">
        <v>1674</v>
      </c>
      <c r="F450" s="80" t="s">
        <v>1501</v>
      </c>
      <c r="G450" s="101" t="s">
        <v>1502</v>
      </c>
      <c r="H450" s="101" t="s">
        <v>1503</v>
      </c>
      <c r="I450" s="80" t="s">
        <v>1618</v>
      </c>
      <c r="J450" s="80" t="s">
        <v>20</v>
      </c>
      <c r="K450" s="80"/>
      <c r="L450" s="104">
        <v>73.2</v>
      </c>
      <c r="M450" s="101" t="s">
        <v>1504</v>
      </c>
    </row>
    <row r="451" spans="1:13" ht="15">
      <c r="A451" s="77">
        <v>438</v>
      </c>
      <c r="B451" s="52" t="s">
        <v>1375</v>
      </c>
      <c r="C451" s="48" t="s">
        <v>1675</v>
      </c>
      <c r="D451" s="99">
        <v>1610107425453</v>
      </c>
      <c r="E451" s="93" t="s">
        <v>1676</v>
      </c>
      <c r="F451" s="80" t="s">
        <v>1501</v>
      </c>
      <c r="G451" s="101" t="s">
        <v>1502</v>
      </c>
      <c r="H451" s="101" t="s">
        <v>1503</v>
      </c>
      <c r="I451" s="80" t="s">
        <v>1618</v>
      </c>
      <c r="J451" s="80" t="s">
        <v>20</v>
      </c>
      <c r="K451" s="80"/>
      <c r="L451" s="104">
        <v>73.13333333333334</v>
      </c>
      <c r="M451" s="101" t="s">
        <v>1504</v>
      </c>
    </row>
    <row r="452" spans="1:13" ht="15">
      <c r="A452" s="77">
        <v>439</v>
      </c>
      <c r="B452" s="52" t="s">
        <v>1677</v>
      </c>
      <c r="C452" s="48" t="s">
        <v>1678</v>
      </c>
      <c r="D452" s="99">
        <v>1720179471955</v>
      </c>
      <c r="E452" s="93" t="s">
        <v>1679</v>
      </c>
      <c r="F452" s="80" t="s">
        <v>1501</v>
      </c>
      <c r="G452" s="101" t="s">
        <v>1502</v>
      </c>
      <c r="H452" s="101" t="s">
        <v>1503</v>
      </c>
      <c r="I452" s="80" t="s">
        <v>1618</v>
      </c>
      <c r="J452" s="80" t="s">
        <v>20</v>
      </c>
      <c r="K452" s="80"/>
      <c r="L452" s="104">
        <v>73.06666666666666</v>
      </c>
      <c r="M452" s="101" t="s">
        <v>1504</v>
      </c>
    </row>
    <row r="453" spans="1:13" ht="15">
      <c r="A453" s="77">
        <v>440</v>
      </c>
      <c r="B453" s="52" t="s">
        <v>1680</v>
      </c>
      <c r="C453" s="48" t="s">
        <v>1681</v>
      </c>
      <c r="D453" s="99">
        <v>1710176297205</v>
      </c>
      <c r="E453" s="93" t="s">
        <v>1682</v>
      </c>
      <c r="F453" s="80" t="s">
        <v>1501</v>
      </c>
      <c r="G453" s="101" t="s">
        <v>1502</v>
      </c>
      <c r="H453" s="101" t="s">
        <v>1503</v>
      </c>
      <c r="I453" s="80" t="s">
        <v>1618</v>
      </c>
      <c r="J453" s="80" t="s">
        <v>20</v>
      </c>
      <c r="K453" s="80"/>
      <c r="L453" s="104">
        <v>72.66666666666667</v>
      </c>
      <c r="M453" s="101" t="s">
        <v>1504</v>
      </c>
    </row>
    <row r="454" spans="1:13" ht="15">
      <c r="A454" s="77">
        <v>441</v>
      </c>
      <c r="B454" s="52" t="s">
        <v>1683</v>
      </c>
      <c r="C454" s="48" t="s">
        <v>1684</v>
      </c>
      <c r="D454" s="99">
        <v>1610223278405</v>
      </c>
      <c r="E454" s="93" t="s">
        <v>1685</v>
      </c>
      <c r="F454" s="80" t="s">
        <v>1501</v>
      </c>
      <c r="G454" s="101" t="s">
        <v>1502</v>
      </c>
      <c r="H454" s="101" t="s">
        <v>1503</v>
      </c>
      <c r="I454" s="80" t="s">
        <v>1618</v>
      </c>
      <c r="J454" s="80" t="s">
        <v>20</v>
      </c>
      <c r="K454" s="80"/>
      <c r="L454" s="104">
        <v>72.4</v>
      </c>
      <c r="M454" s="101" t="s">
        <v>1504</v>
      </c>
    </row>
    <row r="455" spans="1:13" ht="15">
      <c r="A455" s="77">
        <v>442</v>
      </c>
      <c r="B455" s="52" t="s">
        <v>1686</v>
      </c>
      <c r="C455" s="48" t="s">
        <v>1687</v>
      </c>
      <c r="D455" s="99">
        <v>1610161104249</v>
      </c>
      <c r="E455" s="93" t="s">
        <v>1688</v>
      </c>
      <c r="F455" s="80" t="s">
        <v>1501</v>
      </c>
      <c r="G455" s="101" t="s">
        <v>1502</v>
      </c>
      <c r="H455" s="101" t="s">
        <v>1503</v>
      </c>
      <c r="I455" s="80" t="s">
        <v>1618</v>
      </c>
      <c r="J455" s="80" t="s">
        <v>20</v>
      </c>
      <c r="K455" s="80"/>
      <c r="L455" s="104">
        <v>72.26666666666667</v>
      </c>
      <c r="M455" s="101" t="s">
        <v>1504</v>
      </c>
    </row>
    <row r="456" spans="1:13" ht="15">
      <c r="A456" s="77">
        <v>443</v>
      </c>
      <c r="B456" s="52" t="s">
        <v>1689</v>
      </c>
      <c r="C456" s="48" t="s">
        <v>1690</v>
      </c>
      <c r="D456" s="99">
        <v>1610155946174</v>
      </c>
      <c r="E456" s="93" t="s">
        <v>1691</v>
      </c>
      <c r="F456" s="80" t="s">
        <v>1501</v>
      </c>
      <c r="G456" s="101" t="s">
        <v>1502</v>
      </c>
      <c r="H456" s="101" t="s">
        <v>1503</v>
      </c>
      <c r="I456" s="80" t="s">
        <v>1618</v>
      </c>
      <c r="J456" s="80" t="s">
        <v>20</v>
      </c>
      <c r="K456" s="80"/>
      <c r="L456" s="104">
        <v>72.2</v>
      </c>
      <c r="M456" s="101" t="s">
        <v>1504</v>
      </c>
    </row>
    <row r="457" spans="1:13" ht="15">
      <c r="A457" s="77">
        <v>444</v>
      </c>
      <c r="B457" s="52" t="s">
        <v>1692</v>
      </c>
      <c r="C457" s="48" t="s">
        <v>1693</v>
      </c>
      <c r="D457" s="99">
        <v>1710185039153</v>
      </c>
      <c r="E457" s="93" t="s">
        <v>1694</v>
      </c>
      <c r="F457" s="80" t="s">
        <v>1501</v>
      </c>
      <c r="G457" s="101" t="s">
        <v>1502</v>
      </c>
      <c r="H457" s="101" t="s">
        <v>1503</v>
      </c>
      <c r="I457" s="80" t="s">
        <v>1618</v>
      </c>
      <c r="J457" s="80" t="s">
        <v>20</v>
      </c>
      <c r="K457" s="80"/>
      <c r="L457" s="104">
        <v>71.86666666666666</v>
      </c>
      <c r="M457" s="101" t="s">
        <v>1504</v>
      </c>
    </row>
    <row r="458" spans="1:13" ht="15">
      <c r="A458" s="77">
        <v>445</v>
      </c>
      <c r="B458" s="52" t="s">
        <v>1565</v>
      </c>
      <c r="C458" s="48" t="s">
        <v>1695</v>
      </c>
      <c r="D458" s="99">
        <v>1610265272431</v>
      </c>
      <c r="E458" s="93" t="s">
        <v>1696</v>
      </c>
      <c r="F458" s="80" t="s">
        <v>1501</v>
      </c>
      <c r="G458" s="101" t="s">
        <v>1502</v>
      </c>
      <c r="H458" s="101" t="s">
        <v>1503</v>
      </c>
      <c r="I458" s="80" t="s">
        <v>1618</v>
      </c>
      <c r="J458" s="80" t="s">
        <v>20</v>
      </c>
      <c r="K458" s="80"/>
      <c r="L458" s="104">
        <v>71.73333333333333</v>
      </c>
      <c r="M458" s="101" t="s">
        <v>1504</v>
      </c>
    </row>
    <row r="459" spans="1:13" ht="15">
      <c r="A459" s="77">
        <v>446</v>
      </c>
      <c r="B459" s="52" t="s">
        <v>1697</v>
      </c>
      <c r="C459" s="48" t="s">
        <v>932</v>
      </c>
      <c r="D459" s="99">
        <v>1610222658079</v>
      </c>
      <c r="E459" s="93" t="s">
        <v>1698</v>
      </c>
      <c r="F459" s="80" t="s">
        <v>1501</v>
      </c>
      <c r="G459" s="101" t="s">
        <v>1502</v>
      </c>
      <c r="H459" s="101" t="s">
        <v>1503</v>
      </c>
      <c r="I459" s="80" t="s">
        <v>1618</v>
      </c>
      <c r="J459" s="80" t="s">
        <v>20</v>
      </c>
      <c r="K459" s="80"/>
      <c r="L459" s="104">
        <v>70.86666666666666</v>
      </c>
      <c r="M459" s="101" t="s">
        <v>1504</v>
      </c>
    </row>
    <row r="460" spans="1:13" ht="15">
      <c r="A460" s="77">
        <v>447</v>
      </c>
      <c r="B460" s="52" t="s">
        <v>1699</v>
      </c>
      <c r="C460" s="48" t="s">
        <v>1700</v>
      </c>
      <c r="D460" s="99">
        <v>1610154991813</v>
      </c>
      <c r="E460" s="93" t="s">
        <v>1701</v>
      </c>
      <c r="F460" s="80" t="s">
        <v>1501</v>
      </c>
      <c r="G460" s="101" t="s">
        <v>1502</v>
      </c>
      <c r="H460" s="101" t="s">
        <v>1503</v>
      </c>
      <c r="I460" s="80" t="s">
        <v>1618</v>
      </c>
      <c r="J460" s="80" t="s">
        <v>20</v>
      </c>
      <c r="K460" s="80"/>
      <c r="L460" s="104">
        <v>70.46666666666667</v>
      </c>
      <c r="M460" s="101" t="s">
        <v>1504</v>
      </c>
    </row>
    <row r="461" spans="1:13" ht="15">
      <c r="A461" s="77">
        <v>448</v>
      </c>
      <c r="B461" s="52" t="s">
        <v>1702</v>
      </c>
      <c r="C461" s="48" t="s">
        <v>1703</v>
      </c>
      <c r="D461" s="99">
        <v>2140533816203</v>
      </c>
      <c r="E461" s="93" t="s">
        <v>1704</v>
      </c>
      <c r="F461" s="80" t="s">
        <v>1501</v>
      </c>
      <c r="G461" s="101" t="s">
        <v>1502</v>
      </c>
      <c r="H461" s="101" t="s">
        <v>1503</v>
      </c>
      <c r="I461" s="80" t="s">
        <v>1618</v>
      </c>
      <c r="J461" s="80" t="s">
        <v>20</v>
      </c>
      <c r="K461" s="80"/>
      <c r="L461" s="104">
        <v>70.33333333333333</v>
      </c>
      <c r="M461" s="101" t="s">
        <v>1504</v>
      </c>
    </row>
    <row r="462" spans="1:13" ht="15">
      <c r="A462" s="77">
        <v>449</v>
      </c>
      <c r="B462" s="71" t="s">
        <v>1705</v>
      </c>
      <c r="C462" s="71" t="s">
        <v>1706</v>
      </c>
      <c r="D462" s="105">
        <v>1610119404426</v>
      </c>
      <c r="E462" s="93" t="s">
        <v>1707</v>
      </c>
      <c r="F462" s="101" t="s">
        <v>1501</v>
      </c>
      <c r="G462" s="93" t="s">
        <v>1502</v>
      </c>
      <c r="H462" s="93" t="s">
        <v>1503</v>
      </c>
      <c r="I462" s="93" t="s">
        <v>281</v>
      </c>
      <c r="J462" s="93" t="s">
        <v>927</v>
      </c>
      <c r="K462" s="93"/>
      <c r="L462" s="103">
        <v>84.4</v>
      </c>
      <c r="M462" s="101" t="s">
        <v>1708</v>
      </c>
    </row>
    <row r="463" spans="1:13" ht="15">
      <c r="A463" s="77">
        <v>450</v>
      </c>
      <c r="B463" s="71" t="s">
        <v>1709</v>
      </c>
      <c r="C463" s="71" t="s">
        <v>1710</v>
      </c>
      <c r="D463" s="105">
        <v>1560225544488</v>
      </c>
      <c r="E463" s="93" t="s">
        <v>1711</v>
      </c>
      <c r="F463" s="101" t="s">
        <v>1501</v>
      </c>
      <c r="G463" s="93" t="s">
        <v>1502</v>
      </c>
      <c r="H463" s="93" t="s">
        <v>1503</v>
      </c>
      <c r="I463" s="93" t="s">
        <v>281</v>
      </c>
      <c r="J463" s="93" t="s">
        <v>927</v>
      </c>
      <c r="K463" s="93"/>
      <c r="L463" s="103">
        <v>83.56</v>
      </c>
      <c r="M463" s="101" t="s">
        <v>1708</v>
      </c>
    </row>
    <row r="464" spans="1:13" ht="15">
      <c r="A464" s="77">
        <v>451</v>
      </c>
      <c r="B464" s="71" t="s">
        <v>1712</v>
      </c>
      <c r="C464" s="71" t="s">
        <v>1713</v>
      </c>
      <c r="D464" s="105">
        <v>1610192560970</v>
      </c>
      <c r="E464" s="93" t="s">
        <v>1714</v>
      </c>
      <c r="F464" s="101" t="s">
        <v>1501</v>
      </c>
      <c r="G464" s="93" t="s">
        <v>1502</v>
      </c>
      <c r="H464" s="93" t="s">
        <v>1503</v>
      </c>
      <c r="I464" s="93" t="s">
        <v>281</v>
      </c>
      <c r="J464" s="93" t="s">
        <v>927</v>
      </c>
      <c r="K464" s="93"/>
      <c r="L464" s="103">
        <v>81.08</v>
      </c>
      <c r="M464" s="101" t="s">
        <v>1708</v>
      </c>
    </row>
    <row r="465" spans="1:13" ht="15">
      <c r="A465" s="77">
        <v>452</v>
      </c>
      <c r="B465" s="71" t="s">
        <v>1715</v>
      </c>
      <c r="C465" s="71" t="s">
        <v>1716</v>
      </c>
      <c r="D465" s="105">
        <v>1610110637816</v>
      </c>
      <c r="E465" s="93" t="s">
        <v>1717</v>
      </c>
      <c r="F465" s="101" t="s">
        <v>1501</v>
      </c>
      <c r="G465" s="93" t="s">
        <v>1502</v>
      </c>
      <c r="H465" s="93" t="s">
        <v>1503</v>
      </c>
      <c r="I465" s="93" t="s">
        <v>281</v>
      </c>
      <c r="J465" s="93" t="s">
        <v>927</v>
      </c>
      <c r="K465" s="93"/>
      <c r="L465" s="103">
        <v>78.88</v>
      </c>
      <c r="M465" s="101" t="s">
        <v>1708</v>
      </c>
    </row>
    <row r="466" spans="1:13" ht="15">
      <c r="A466" s="77">
        <v>453</v>
      </c>
      <c r="B466" s="71" t="s">
        <v>1718</v>
      </c>
      <c r="C466" s="71" t="s">
        <v>1719</v>
      </c>
      <c r="D466" s="105">
        <v>1610181826730</v>
      </c>
      <c r="E466" s="93" t="s">
        <v>1720</v>
      </c>
      <c r="F466" s="101" t="s">
        <v>1501</v>
      </c>
      <c r="G466" s="93" t="s">
        <v>1502</v>
      </c>
      <c r="H466" s="93" t="s">
        <v>1503</v>
      </c>
      <c r="I466" s="93" t="s">
        <v>281</v>
      </c>
      <c r="J466" s="93" t="s">
        <v>927</v>
      </c>
      <c r="K466" s="93"/>
      <c r="L466" s="103">
        <v>78.68</v>
      </c>
      <c r="M466" s="101" t="s">
        <v>1708</v>
      </c>
    </row>
    <row r="467" spans="1:13" ht="15">
      <c r="A467" s="77">
        <v>454</v>
      </c>
      <c r="B467" s="71" t="s">
        <v>1721</v>
      </c>
      <c r="C467" s="71" t="s">
        <v>1722</v>
      </c>
      <c r="D467" s="105">
        <v>1620136922366</v>
      </c>
      <c r="E467" s="93" t="s">
        <v>1723</v>
      </c>
      <c r="F467" s="101" t="s">
        <v>1501</v>
      </c>
      <c r="G467" s="93" t="s">
        <v>1502</v>
      </c>
      <c r="H467" s="93" t="s">
        <v>1503</v>
      </c>
      <c r="I467" s="93" t="s">
        <v>281</v>
      </c>
      <c r="J467" s="93" t="s">
        <v>927</v>
      </c>
      <c r="K467" s="93"/>
      <c r="L467" s="103">
        <v>78.2</v>
      </c>
      <c r="M467" s="101" t="s">
        <v>1708</v>
      </c>
    </row>
    <row r="468" spans="1:13" ht="15">
      <c r="A468" s="77">
        <v>455</v>
      </c>
      <c r="B468" s="71" t="s">
        <v>1724</v>
      </c>
      <c r="C468" s="71" t="s">
        <v>1594</v>
      </c>
      <c r="D468" s="105">
        <v>1610191846296</v>
      </c>
      <c r="E468" s="93" t="s">
        <v>1725</v>
      </c>
      <c r="F468" s="101" t="s">
        <v>1501</v>
      </c>
      <c r="G468" s="93" t="s">
        <v>1502</v>
      </c>
      <c r="H468" s="93" t="s">
        <v>1503</v>
      </c>
      <c r="I468" s="93" t="s">
        <v>281</v>
      </c>
      <c r="J468" s="93" t="s">
        <v>927</v>
      </c>
      <c r="K468" s="93"/>
      <c r="L468" s="103">
        <v>78.2</v>
      </c>
      <c r="M468" s="101" t="s">
        <v>1708</v>
      </c>
    </row>
    <row r="469" spans="1:13" ht="15">
      <c r="A469" s="77">
        <v>456</v>
      </c>
      <c r="B469" s="71" t="s">
        <v>1692</v>
      </c>
      <c r="C469" s="71" t="s">
        <v>1726</v>
      </c>
      <c r="D469" s="105">
        <v>1610297930199</v>
      </c>
      <c r="E469" s="93" t="s">
        <v>1727</v>
      </c>
      <c r="F469" s="101" t="s">
        <v>1501</v>
      </c>
      <c r="G469" s="93" t="s">
        <v>1502</v>
      </c>
      <c r="H469" s="93" t="s">
        <v>1503</v>
      </c>
      <c r="I469" s="93" t="s">
        <v>281</v>
      </c>
      <c r="J469" s="93" t="s">
        <v>927</v>
      </c>
      <c r="K469" s="93"/>
      <c r="L469" s="103">
        <v>78.12</v>
      </c>
      <c r="M469" s="101" t="s">
        <v>1708</v>
      </c>
    </row>
    <row r="470" spans="1:13" ht="15">
      <c r="A470" s="77">
        <v>457</v>
      </c>
      <c r="B470" s="71" t="s">
        <v>1728</v>
      </c>
      <c r="C470" s="71" t="s">
        <v>1729</v>
      </c>
      <c r="D470" s="105">
        <v>1510205674696</v>
      </c>
      <c r="E470" s="93" t="s">
        <v>1730</v>
      </c>
      <c r="F470" s="101" t="s">
        <v>1501</v>
      </c>
      <c r="G470" s="93" t="s">
        <v>1502</v>
      </c>
      <c r="H470" s="93" t="s">
        <v>1503</v>
      </c>
      <c r="I470" s="93" t="s">
        <v>281</v>
      </c>
      <c r="J470" s="93" t="s">
        <v>927</v>
      </c>
      <c r="K470" s="93"/>
      <c r="L470" s="103">
        <v>78.08</v>
      </c>
      <c r="M470" s="101" t="s">
        <v>1708</v>
      </c>
    </row>
    <row r="471" spans="1:13" ht="15">
      <c r="A471" s="77">
        <v>458</v>
      </c>
      <c r="B471" s="71" t="s">
        <v>1731</v>
      </c>
      <c r="C471" s="71" t="s">
        <v>1732</v>
      </c>
      <c r="D471" s="105">
        <v>1720151196142</v>
      </c>
      <c r="E471" s="93" t="s">
        <v>1733</v>
      </c>
      <c r="F471" s="101" t="s">
        <v>1501</v>
      </c>
      <c r="G471" s="93" t="s">
        <v>1502</v>
      </c>
      <c r="H471" s="93" t="s">
        <v>1503</v>
      </c>
      <c r="I471" s="93" t="s">
        <v>281</v>
      </c>
      <c r="J471" s="93" t="s">
        <v>927</v>
      </c>
      <c r="K471" s="93"/>
      <c r="L471" s="103">
        <v>77.48</v>
      </c>
      <c r="M471" s="101" t="s">
        <v>1708</v>
      </c>
    </row>
    <row r="472" spans="1:13" ht="15">
      <c r="A472" s="77">
        <v>459</v>
      </c>
      <c r="B472" s="71" t="s">
        <v>1734</v>
      </c>
      <c r="C472" s="71" t="s">
        <v>1735</v>
      </c>
      <c r="D472" s="105">
        <v>1610194049400</v>
      </c>
      <c r="E472" s="93" t="s">
        <v>1736</v>
      </c>
      <c r="F472" s="101" t="s">
        <v>1501</v>
      </c>
      <c r="G472" s="93" t="s">
        <v>1502</v>
      </c>
      <c r="H472" s="93" t="s">
        <v>1503</v>
      </c>
      <c r="I472" s="93" t="s">
        <v>281</v>
      </c>
      <c r="J472" s="93" t="s">
        <v>927</v>
      </c>
      <c r="K472" s="93"/>
      <c r="L472" s="103">
        <v>76.92</v>
      </c>
      <c r="M472" s="101" t="s">
        <v>1708</v>
      </c>
    </row>
    <row r="473" spans="1:13" ht="15">
      <c r="A473" s="77">
        <v>460</v>
      </c>
      <c r="B473" s="71" t="s">
        <v>1737</v>
      </c>
      <c r="C473" s="71" t="s">
        <v>1738</v>
      </c>
      <c r="D473" s="105">
        <v>1510114115715</v>
      </c>
      <c r="E473" s="93" t="s">
        <v>1739</v>
      </c>
      <c r="F473" s="101" t="s">
        <v>1501</v>
      </c>
      <c r="G473" s="93" t="s">
        <v>1502</v>
      </c>
      <c r="H473" s="93" t="s">
        <v>1503</v>
      </c>
      <c r="I473" s="93" t="s">
        <v>281</v>
      </c>
      <c r="J473" s="93" t="s">
        <v>927</v>
      </c>
      <c r="K473" s="93"/>
      <c r="L473" s="103">
        <v>76.64</v>
      </c>
      <c r="M473" s="101" t="s">
        <v>1708</v>
      </c>
    </row>
    <row r="474" spans="1:13" ht="15">
      <c r="A474" s="77">
        <v>461</v>
      </c>
      <c r="B474" s="71" t="s">
        <v>1740</v>
      </c>
      <c r="C474" s="71" t="s">
        <v>1741</v>
      </c>
      <c r="D474" s="105">
        <v>1610288572918</v>
      </c>
      <c r="E474" s="93" t="s">
        <v>1742</v>
      </c>
      <c r="F474" s="101" t="s">
        <v>1501</v>
      </c>
      <c r="G474" s="93" t="s">
        <v>1502</v>
      </c>
      <c r="H474" s="93" t="s">
        <v>1503</v>
      </c>
      <c r="I474" s="93" t="s">
        <v>281</v>
      </c>
      <c r="J474" s="93" t="s">
        <v>927</v>
      </c>
      <c r="K474" s="93"/>
      <c r="L474" s="103">
        <v>76.36</v>
      </c>
      <c r="M474" s="101" t="s">
        <v>1708</v>
      </c>
    </row>
    <row r="475" spans="1:13" ht="15">
      <c r="A475" s="77">
        <v>462</v>
      </c>
      <c r="B475" s="71" t="s">
        <v>1743</v>
      </c>
      <c r="C475" s="71" t="s">
        <v>1744</v>
      </c>
      <c r="D475" s="105">
        <v>1610182914274</v>
      </c>
      <c r="E475" s="93" t="s">
        <v>1745</v>
      </c>
      <c r="F475" s="101" t="s">
        <v>1501</v>
      </c>
      <c r="G475" s="93" t="s">
        <v>1502</v>
      </c>
      <c r="H475" s="93" t="s">
        <v>1503</v>
      </c>
      <c r="I475" s="93" t="s">
        <v>281</v>
      </c>
      <c r="J475" s="93" t="s">
        <v>927</v>
      </c>
      <c r="K475" s="93"/>
      <c r="L475" s="103">
        <v>76.24</v>
      </c>
      <c r="M475" s="101" t="s">
        <v>1708</v>
      </c>
    </row>
    <row r="476" spans="1:13" ht="15">
      <c r="A476" s="77">
        <v>463</v>
      </c>
      <c r="B476" s="71" t="s">
        <v>1746</v>
      </c>
      <c r="C476" s="71" t="s">
        <v>1747</v>
      </c>
      <c r="D476" s="99">
        <v>1610102086982</v>
      </c>
      <c r="E476" s="93" t="s">
        <v>1748</v>
      </c>
      <c r="F476" s="101" t="s">
        <v>1501</v>
      </c>
      <c r="G476" s="93" t="s">
        <v>1502</v>
      </c>
      <c r="H476" s="93" t="s">
        <v>1503</v>
      </c>
      <c r="I476" s="93" t="s">
        <v>281</v>
      </c>
      <c r="J476" s="93" t="s">
        <v>927</v>
      </c>
      <c r="K476" s="93"/>
      <c r="L476" s="103">
        <v>76.2</v>
      </c>
      <c r="M476" s="101" t="s">
        <v>1708</v>
      </c>
    </row>
    <row r="477" spans="1:13" ht="15">
      <c r="A477" s="77">
        <v>464</v>
      </c>
      <c r="B477" s="71" t="s">
        <v>1749</v>
      </c>
      <c r="C477" s="71" t="s">
        <v>1750</v>
      </c>
      <c r="D477" s="105">
        <v>1610156226224</v>
      </c>
      <c r="E477" s="93" t="s">
        <v>1751</v>
      </c>
      <c r="F477" s="101" t="s">
        <v>1501</v>
      </c>
      <c r="G477" s="93" t="s">
        <v>1502</v>
      </c>
      <c r="H477" s="93" t="s">
        <v>1503</v>
      </c>
      <c r="I477" s="93" t="s">
        <v>281</v>
      </c>
      <c r="J477" s="93" t="s">
        <v>927</v>
      </c>
      <c r="K477" s="93"/>
      <c r="L477" s="103">
        <v>76.04</v>
      </c>
      <c r="M477" s="101" t="s">
        <v>1708</v>
      </c>
    </row>
    <row r="478" spans="1:13" ht="15">
      <c r="A478" s="77">
        <v>465</v>
      </c>
      <c r="B478" s="71" t="s">
        <v>1752</v>
      </c>
      <c r="C478" s="71" t="s">
        <v>1753</v>
      </c>
      <c r="D478" s="105">
        <v>1720175649536</v>
      </c>
      <c r="E478" s="93" t="s">
        <v>1754</v>
      </c>
      <c r="F478" s="101" t="s">
        <v>1501</v>
      </c>
      <c r="G478" s="93" t="s">
        <v>1502</v>
      </c>
      <c r="H478" s="93" t="s">
        <v>1503</v>
      </c>
      <c r="I478" s="93" t="s">
        <v>281</v>
      </c>
      <c r="J478" s="93" t="s">
        <v>927</v>
      </c>
      <c r="K478" s="93"/>
      <c r="L478" s="103">
        <v>75.68</v>
      </c>
      <c r="M478" s="101" t="s">
        <v>1708</v>
      </c>
    </row>
    <row r="479" spans="1:13" ht="15">
      <c r="A479" s="77">
        <v>466</v>
      </c>
      <c r="B479" s="71" t="s">
        <v>1755</v>
      </c>
      <c r="C479" s="71" t="s">
        <v>1756</v>
      </c>
      <c r="D479" s="105">
        <v>1610150050556</v>
      </c>
      <c r="E479" s="93" t="s">
        <v>1757</v>
      </c>
      <c r="F479" s="101" t="s">
        <v>1501</v>
      </c>
      <c r="G479" s="93" t="s">
        <v>1502</v>
      </c>
      <c r="H479" s="93" t="s">
        <v>1503</v>
      </c>
      <c r="I479" s="93" t="s">
        <v>281</v>
      </c>
      <c r="J479" s="93" t="s">
        <v>927</v>
      </c>
      <c r="K479" s="93"/>
      <c r="L479" s="103">
        <v>75.64</v>
      </c>
      <c r="M479" s="101" t="s">
        <v>1708</v>
      </c>
    </row>
    <row r="480" spans="1:13" ht="15">
      <c r="A480" s="77">
        <v>467</v>
      </c>
      <c r="B480" s="71" t="s">
        <v>1758</v>
      </c>
      <c r="C480" s="71" t="s">
        <v>1759</v>
      </c>
      <c r="D480" s="105">
        <v>1610188213128</v>
      </c>
      <c r="E480" s="93" t="s">
        <v>1760</v>
      </c>
      <c r="F480" s="101" t="s">
        <v>1501</v>
      </c>
      <c r="G480" s="93" t="s">
        <v>1502</v>
      </c>
      <c r="H480" s="93" t="s">
        <v>1503</v>
      </c>
      <c r="I480" s="93" t="s">
        <v>281</v>
      </c>
      <c r="J480" s="93" t="s">
        <v>927</v>
      </c>
      <c r="K480" s="93"/>
      <c r="L480" s="103">
        <v>75.2</v>
      </c>
      <c r="M480" s="101" t="s">
        <v>1708</v>
      </c>
    </row>
    <row r="481" spans="1:13" ht="15">
      <c r="A481" s="77">
        <v>468</v>
      </c>
      <c r="B481" s="71" t="s">
        <v>1761</v>
      </c>
      <c r="C481" s="71" t="s">
        <v>1762</v>
      </c>
      <c r="D481" s="105">
        <v>1610171033966</v>
      </c>
      <c r="E481" s="93" t="s">
        <v>1763</v>
      </c>
      <c r="F481" s="101" t="s">
        <v>1501</v>
      </c>
      <c r="G481" s="93" t="s">
        <v>1502</v>
      </c>
      <c r="H481" s="93" t="s">
        <v>1503</v>
      </c>
      <c r="I481" s="93" t="s">
        <v>281</v>
      </c>
      <c r="J481" s="93" t="s">
        <v>927</v>
      </c>
      <c r="K481" s="93"/>
      <c r="L481" s="103">
        <v>74.08</v>
      </c>
      <c r="M481" s="101" t="s">
        <v>1708</v>
      </c>
    </row>
    <row r="482" spans="1:13" ht="15">
      <c r="A482" s="77">
        <v>469</v>
      </c>
      <c r="B482" s="71" t="s">
        <v>1764</v>
      </c>
      <c r="C482" s="71" t="s">
        <v>1756</v>
      </c>
      <c r="D482" s="105">
        <v>161022850891</v>
      </c>
      <c r="E482" s="93" t="s">
        <v>1765</v>
      </c>
      <c r="F482" s="101" t="s">
        <v>1501</v>
      </c>
      <c r="G482" s="93" t="s">
        <v>1502</v>
      </c>
      <c r="H482" s="93" t="s">
        <v>1503</v>
      </c>
      <c r="I482" s="93" t="s">
        <v>281</v>
      </c>
      <c r="J482" s="93" t="s">
        <v>927</v>
      </c>
      <c r="K482" s="93"/>
      <c r="L482" s="103">
        <v>73.958</v>
      </c>
      <c r="M482" s="101" t="s">
        <v>1708</v>
      </c>
    </row>
    <row r="483" spans="1:13" ht="15">
      <c r="A483" s="77">
        <v>470</v>
      </c>
      <c r="B483" s="71" t="s">
        <v>1766</v>
      </c>
      <c r="C483" s="71" t="s">
        <v>1767</v>
      </c>
      <c r="D483" s="105">
        <v>1610147090582</v>
      </c>
      <c r="E483" s="93" t="s">
        <v>1768</v>
      </c>
      <c r="F483" s="101" t="s">
        <v>1501</v>
      </c>
      <c r="G483" s="93" t="s">
        <v>1502</v>
      </c>
      <c r="H483" s="93" t="s">
        <v>1503</v>
      </c>
      <c r="I483" s="93" t="s">
        <v>281</v>
      </c>
      <c r="J483" s="93" t="s">
        <v>927</v>
      </c>
      <c r="K483" s="93"/>
      <c r="L483" s="103">
        <v>73.68</v>
      </c>
      <c r="M483" s="101" t="s">
        <v>1708</v>
      </c>
    </row>
    <row r="484" spans="1:13" ht="15">
      <c r="A484" s="77">
        <v>471</v>
      </c>
      <c r="B484" s="71" t="s">
        <v>1769</v>
      </c>
      <c r="C484" s="71" t="s">
        <v>515</v>
      </c>
      <c r="D484" s="105">
        <v>1610141860662</v>
      </c>
      <c r="E484" s="93" t="s">
        <v>1770</v>
      </c>
      <c r="F484" s="101" t="s">
        <v>1501</v>
      </c>
      <c r="G484" s="93" t="s">
        <v>1502</v>
      </c>
      <c r="H484" s="93" t="s">
        <v>1503</v>
      </c>
      <c r="I484" s="93" t="s">
        <v>281</v>
      </c>
      <c r="J484" s="93" t="s">
        <v>927</v>
      </c>
      <c r="K484" s="93"/>
      <c r="L484" s="103">
        <v>72.56</v>
      </c>
      <c r="M484" s="101" t="s">
        <v>1708</v>
      </c>
    </row>
    <row r="485" spans="1:13" ht="15">
      <c r="A485" s="77">
        <v>472</v>
      </c>
      <c r="B485" s="71" t="s">
        <v>1771</v>
      </c>
      <c r="C485" s="71" t="s">
        <v>1772</v>
      </c>
      <c r="D485" s="105">
        <v>1610263850089</v>
      </c>
      <c r="E485" s="93" t="s">
        <v>1773</v>
      </c>
      <c r="F485" s="101" t="s">
        <v>1501</v>
      </c>
      <c r="G485" s="93" t="s">
        <v>1502</v>
      </c>
      <c r="H485" s="93" t="s">
        <v>1503</v>
      </c>
      <c r="I485" s="93" t="s">
        <v>281</v>
      </c>
      <c r="J485" s="93" t="s">
        <v>927</v>
      </c>
      <c r="K485" s="93"/>
      <c r="L485" s="103">
        <v>72.48</v>
      </c>
      <c r="M485" s="101" t="s">
        <v>1708</v>
      </c>
    </row>
    <row r="486" spans="1:13" ht="15">
      <c r="A486" s="77">
        <v>473</v>
      </c>
      <c r="B486" s="71" t="s">
        <v>1774</v>
      </c>
      <c r="C486" s="71" t="s">
        <v>169</v>
      </c>
      <c r="D486" s="105">
        <v>1720196883214</v>
      </c>
      <c r="E486" s="93" t="s">
        <v>1775</v>
      </c>
      <c r="F486" s="101" t="s">
        <v>1501</v>
      </c>
      <c r="G486" s="93" t="s">
        <v>1502</v>
      </c>
      <c r="H486" s="93" t="s">
        <v>1503</v>
      </c>
      <c r="I486" s="93" t="s">
        <v>281</v>
      </c>
      <c r="J486" s="93" t="s">
        <v>927</v>
      </c>
      <c r="K486" s="93"/>
      <c r="L486" s="103">
        <v>71.44</v>
      </c>
      <c r="M486" s="101" t="s">
        <v>1708</v>
      </c>
    </row>
    <row r="487" spans="1:13" ht="15">
      <c r="A487" s="77">
        <v>474</v>
      </c>
      <c r="B487" s="71" t="s">
        <v>1776</v>
      </c>
      <c r="C487" s="71" t="s">
        <v>1777</v>
      </c>
      <c r="D487" s="105">
        <v>1720107063901</v>
      </c>
      <c r="E487" s="93" t="s">
        <v>1778</v>
      </c>
      <c r="F487" s="101" t="s">
        <v>1501</v>
      </c>
      <c r="G487" s="93" t="s">
        <v>1502</v>
      </c>
      <c r="H487" s="93" t="s">
        <v>1503</v>
      </c>
      <c r="I487" s="93" t="s">
        <v>281</v>
      </c>
      <c r="J487" s="93" t="s">
        <v>927</v>
      </c>
      <c r="K487" s="93"/>
      <c r="L487" s="103">
        <v>71.4</v>
      </c>
      <c r="M487" s="101" t="s">
        <v>1708</v>
      </c>
    </row>
    <row r="488" spans="1:13" ht="15">
      <c r="A488" s="77">
        <v>475</v>
      </c>
      <c r="B488" s="71" t="s">
        <v>1779</v>
      </c>
      <c r="C488" s="71" t="s">
        <v>1780</v>
      </c>
      <c r="D488" s="105">
        <v>1620210335797</v>
      </c>
      <c r="E488" s="93" t="s">
        <v>1781</v>
      </c>
      <c r="F488" s="101" t="s">
        <v>1501</v>
      </c>
      <c r="G488" s="93" t="s">
        <v>1502</v>
      </c>
      <c r="H488" s="93" t="s">
        <v>1503</v>
      </c>
      <c r="I488" s="93" t="s">
        <v>281</v>
      </c>
      <c r="J488" s="93" t="s">
        <v>927</v>
      </c>
      <c r="K488" s="93"/>
      <c r="L488" s="103">
        <v>71.16</v>
      </c>
      <c r="M488" s="101" t="s">
        <v>1708</v>
      </c>
    </row>
    <row r="489" spans="1:13" ht="15">
      <c r="A489" s="77">
        <v>476</v>
      </c>
      <c r="B489" s="71" t="s">
        <v>1782</v>
      </c>
      <c r="C489" s="71" t="s">
        <v>1783</v>
      </c>
      <c r="D489" s="105">
        <v>1610122024492</v>
      </c>
      <c r="E489" s="93" t="s">
        <v>1784</v>
      </c>
      <c r="F489" s="101" t="s">
        <v>1501</v>
      </c>
      <c r="G489" s="93" t="s">
        <v>1502</v>
      </c>
      <c r="H489" s="93" t="s">
        <v>1503</v>
      </c>
      <c r="I489" s="93" t="s">
        <v>281</v>
      </c>
      <c r="J489" s="93" t="s">
        <v>927</v>
      </c>
      <c r="K489" s="93"/>
      <c r="L489" s="103">
        <v>70.96</v>
      </c>
      <c r="M489" s="101" t="s">
        <v>1708</v>
      </c>
    </row>
    <row r="490" spans="1:13" ht="15">
      <c r="A490" s="77">
        <v>477</v>
      </c>
      <c r="B490" s="71" t="s">
        <v>1785</v>
      </c>
      <c r="C490" s="71" t="s">
        <v>1786</v>
      </c>
      <c r="D490" s="105">
        <v>1610169703181</v>
      </c>
      <c r="E490" s="93" t="s">
        <v>1787</v>
      </c>
      <c r="F490" s="101" t="s">
        <v>1501</v>
      </c>
      <c r="G490" s="93" t="s">
        <v>1502</v>
      </c>
      <c r="H490" s="93" t="s">
        <v>1503</v>
      </c>
      <c r="I490" s="93" t="s">
        <v>281</v>
      </c>
      <c r="J490" s="93" t="s">
        <v>927</v>
      </c>
      <c r="K490" s="93"/>
      <c r="L490" s="103">
        <v>70.12</v>
      </c>
      <c r="M490" s="101" t="s">
        <v>1708</v>
      </c>
    </row>
    <row r="491" spans="1:13" ht="15">
      <c r="A491" s="77">
        <v>478</v>
      </c>
      <c r="B491" s="89" t="s">
        <v>1788</v>
      </c>
      <c r="C491" s="89" t="s">
        <v>1789</v>
      </c>
      <c r="D491" s="99">
        <v>1610157220622</v>
      </c>
      <c r="E491" s="93" t="s">
        <v>1790</v>
      </c>
      <c r="F491" s="80" t="s">
        <v>1501</v>
      </c>
      <c r="G491" s="101" t="s">
        <v>1502</v>
      </c>
      <c r="H491" s="101" t="s">
        <v>1503</v>
      </c>
      <c r="I491" s="101" t="s">
        <v>1288</v>
      </c>
      <c r="J491" s="101" t="s">
        <v>200</v>
      </c>
      <c r="K491" s="80"/>
      <c r="L491" s="103">
        <v>80.73529411764706</v>
      </c>
      <c r="M491" s="93" t="s">
        <v>1708</v>
      </c>
    </row>
    <row r="492" spans="1:13" ht="15">
      <c r="A492" s="77">
        <v>479</v>
      </c>
      <c r="B492" s="89" t="s">
        <v>1791</v>
      </c>
      <c r="C492" s="89" t="s">
        <v>1792</v>
      </c>
      <c r="D492" s="99">
        <v>1610109851839</v>
      </c>
      <c r="E492" s="93" t="s">
        <v>1793</v>
      </c>
      <c r="F492" s="80" t="s">
        <v>1501</v>
      </c>
      <c r="G492" s="101" t="s">
        <v>1502</v>
      </c>
      <c r="H492" s="101" t="s">
        <v>1503</v>
      </c>
      <c r="I492" s="101" t="s">
        <v>1288</v>
      </c>
      <c r="J492" s="101" t="s">
        <v>200</v>
      </c>
      <c r="K492" s="80"/>
      <c r="L492" s="103">
        <v>78.91911764705883</v>
      </c>
      <c r="M492" s="93" t="s">
        <v>1708</v>
      </c>
    </row>
    <row r="493" spans="1:13" ht="15">
      <c r="A493" s="77">
        <v>480</v>
      </c>
      <c r="B493" s="89" t="s">
        <v>1794</v>
      </c>
      <c r="C493" s="89" t="s">
        <v>1795</v>
      </c>
      <c r="D493" s="99">
        <v>1610168565755</v>
      </c>
      <c r="E493" s="93" t="s">
        <v>1796</v>
      </c>
      <c r="F493" s="80" t="s">
        <v>1501</v>
      </c>
      <c r="G493" s="101" t="s">
        <v>1502</v>
      </c>
      <c r="H493" s="101" t="s">
        <v>1503</v>
      </c>
      <c r="I493" s="101" t="s">
        <v>1288</v>
      </c>
      <c r="J493" s="101" t="s">
        <v>200</v>
      </c>
      <c r="K493" s="80"/>
      <c r="L493" s="103">
        <v>77.30882352941177</v>
      </c>
      <c r="M493" s="93" t="s">
        <v>1708</v>
      </c>
    </row>
    <row r="494" spans="1:13" ht="15">
      <c r="A494" s="77">
        <v>481</v>
      </c>
      <c r="B494" s="89" t="s">
        <v>1797</v>
      </c>
      <c r="C494" s="89" t="s">
        <v>1798</v>
      </c>
      <c r="D494" s="99">
        <v>1620134011994</v>
      </c>
      <c r="E494" s="93" t="s">
        <v>1799</v>
      </c>
      <c r="F494" s="80" t="s">
        <v>1501</v>
      </c>
      <c r="G494" s="101" t="s">
        <v>1502</v>
      </c>
      <c r="H494" s="101" t="s">
        <v>1503</v>
      </c>
      <c r="I494" s="101" t="s">
        <v>1288</v>
      </c>
      <c r="J494" s="101" t="s">
        <v>200</v>
      </c>
      <c r="K494" s="80"/>
      <c r="L494" s="103">
        <v>76.49632352941177</v>
      </c>
      <c r="M494" s="93" t="s">
        <v>1708</v>
      </c>
    </row>
    <row r="495" spans="1:13" ht="15">
      <c r="A495" s="77">
        <v>482</v>
      </c>
      <c r="B495" s="89" t="s">
        <v>1800</v>
      </c>
      <c r="C495" s="89" t="s">
        <v>1801</v>
      </c>
      <c r="D495" s="99">
        <v>1610137958711</v>
      </c>
      <c r="E495" s="93" t="s">
        <v>1802</v>
      </c>
      <c r="F495" s="80" t="s">
        <v>1501</v>
      </c>
      <c r="G495" s="101" t="s">
        <v>1502</v>
      </c>
      <c r="H495" s="101" t="s">
        <v>1503</v>
      </c>
      <c r="I495" s="101" t="s">
        <v>1288</v>
      </c>
      <c r="J495" s="101" t="s">
        <v>200</v>
      </c>
      <c r="K495" s="80"/>
      <c r="L495" s="103">
        <v>75.125</v>
      </c>
      <c r="M495" s="93" t="s">
        <v>1504</v>
      </c>
    </row>
    <row r="496" spans="1:13" ht="15">
      <c r="A496" s="77">
        <v>483</v>
      </c>
      <c r="B496" s="89" t="s">
        <v>1803</v>
      </c>
      <c r="C496" s="89" t="s">
        <v>1804</v>
      </c>
      <c r="D496" s="99">
        <v>1620210187543</v>
      </c>
      <c r="E496" s="93" t="s">
        <v>1805</v>
      </c>
      <c r="F496" s="80" t="s">
        <v>1501</v>
      </c>
      <c r="G496" s="101" t="s">
        <v>1502</v>
      </c>
      <c r="H496" s="101" t="s">
        <v>1503</v>
      </c>
      <c r="I496" s="101" t="s">
        <v>1288</v>
      </c>
      <c r="J496" s="101" t="s">
        <v>200</v>
      </c>
      <c r="K496" s="80"/>
      <c r="L496" s="103">
        <v>74.97058823529412</v>
      </c>
      <c r="M496" s="93" t="s">
        <v>1708</v>
      </c>
    </row>
    <row r="497" spans="1:13" ht="15">
      <c r="A497" s="77">
        <v>484</v>
      </c>
      <c r="B497" s="89" t="s">
        <v>1806</v>
      </c>
      <c r="C497" s="89" t="s">
        <v>1807</v>
      </c>
      <c r="D497" s="99" t="s">
        <v>10248</v>
      </c>
      <c r="E497" s="93" t="s">
        <v>1808</v>
      </c>
      <c r="F497" s="80" t="s">
        <v>1501</v>
      </c>
      <c r="G497" s="101" t="s">
        <v>1502</v>
      </c>
      <c r="H497" s="101" t="s">
        <v>1503</v>
      </c>
      <c r="I497" s="101" t="s">
        <v>1288</v>
      </c>
      <c r="J497" s="101" t="s">
        <v>200</v>
      </c>
      <c r="K497" s="80"/>
      <c r="L497" s="103">
        <v>72.73529411764706</v>
      </c>
      <c r="M497" s="93" t="s">
        <v>1708</v>
      </c>
    </row>
    <row r="498" spans="1:13" ht="15">
      <c r="A498" s="77">
        <v>485</v>
      </c>
      <c r="B498" s="89" t="s">
        <v>1809</v>
      </c>
      <c r="C498" s="89" t="s">
        <v>1810</v>
      </c>
      <c r="D498" s="99" t="s">
        <v>10248</v>
      </c>
      <c r="E498" s="93" t="s">
        <v>1811</v>
      </c>
      <c r="F498" s="80" t="s">
        <v>1501</v>
      </c>
      <c r="G498" s="101" t="s">
        <v>1502</v>
      </c>
      <c r="H498" s="101" t="s">
        <v>1503</v>
      </c>
      <c r="I498" s="101" t="s">
        <v>1288</v>
      </c>
      <c r="J498" s="101" t="s">
        <v>200</v>
      </c>
      <c r="K498" s="80"/>
      <c r="L498" s="103">
        <v>71.47058823529412</v>
      </c>
      <c r="M498" s="93" t="s">
        <v>1708</v>
      </c>
    </row>
    <row r="499" spans="1:13" ht="15">
      <c r="A499" s="77">
        <v>486</v>
      </c>
      <c r="B499" s="89" t="s">
        <v>1812</v>
      </c>
      <c r="C499" s="89" t="s">
        <v>1813</v>
      </c>
      <c r="D499" s="99" t="s">
        <v>10249</v>
      </c>
      <c r="E499" s="93" t="s">
        <v>1814</v>
      </c>
      <c r="F499" s="80" t="s">
        <v>1501</v>
      </c>
      <c r="G499" s="101" t="s">
        <v>1502</v>
      </c>
      <c r="H499" s="101" t="s">
        <v>1503</v>
      </c>
      <c r="I499" s="101" t="s">
        <v>1288</v>
      </c>
      <c r="J499" s="101" t="s">
        <v>200</v>
      </c>
      <c r="K499" s="80"/>
      <c r="L499" s="103">
        <v>71.16176470588235</v>
      </c>
      <c r="M499" s="93" t="s">
        <v>1708</v>
      </c>
    </row>
    <row r="500" spans="1:13" ht="15">
      <c r="A500" s="77">
        <v>487</v>
      </c>
      <c r="B500" s="89" t="s">
        <v>1815</v>
      </c>
      <c r="C500" s="89" t="s">
        <v>1816</v>
      </c>
      <c r="D500" s="99">
        <v>1540112604457</v>
      </c>
      <c r="E500" s="93" t="s">
        <v>1817</v>
      </c>
      <c r="F500" s="80" t="s">
        <v>1501</v>
      </c>
      <c r="G500" s="101" t="s">
        <v>1502</v>
      </c>
      <c r="H500" s="101" t="s">
        <v>1503</v>
      </c>
      <c r="I500" s="101" t="s">
        <v>1288</v>
      </c>
      <c r="J500" s="101" t="s">
        <v>200</v>
      </c>
      <c r="K500" s="80"/>
      <c r="L500" s="103">
        <v>70.98529411764706</v>
      </c>
      <c r="M500" s="93" t="s">
        <v>1504</v>
      </c>
    </row>
    <row r="501" spans="1:13" ht="15">
      <c r="A501" s="77">
        <v>488</v>
      </c>
      <c r="B501" s="89" t="s">
        <v>1818</v>
      </c>
      <c r="C501" s="89" t="s">
        <v>1819</v>
      </c>
      <c r="D501" s="99">
        <v>1610110199694</v>
      </c>
      <c r="E501" s="93" t="s">
        <v>1820</v>
      </c>
      <c r="F501" s="80" t="s">
        <v>1501</v>
      </c>
      <c r="G501" s="101" t="s">
        <v>1502</v>
      </c>
      <c r="H501" s="101" t="s">
        <v>1503</v>
      </c>
      <c r="I501" s="101" t="s">
        <v>1288</v>
      </c>
      <c r="J501" s="101" t="s">
        <v>200</v>
      </c>
      <c r="K501" s="80"/>
      <c r="L501" s="104">
        <v>70.38235294117646</v>
      </c>
      <c r="M501" s="101" t="s">
        <v>1504</v>
      </c>
    </row>
    <row r="502" spans="1:13" ht="15">
      <c r="A502" s="77">
        <v>489</v>
      </c>
      <c r="B502" s="71" t="s">
        <v>1821</v>
      </c>
      <c r="C502" s="89" t="s">
        <v>1822</v>
      </c>
      <c r="D502" s="99">
        <v>1610137363311</v>
      </c>
      <c r="E502" s="93" t="s">
        <v>1823</v>
      </c>
      <c r="F502" s="101" t="s">
        <v>1824</v>
      </c>
      <c r="G502" s="93" t="s">
        <v>1502</v>
      </c>
      <c r="H502" s="93" t="s">
        <v>1503</v>
      </c>
      <c r="I502" s="93" t="s">
        <v>20</v>
      </c>
      <c r="J502" s="93" t="s">
        <v>1146</v>
      </c>
      <c r="K502" s="93"/>
      <c r="L502" s="100">
        <v>79.4</v>
      </c>
      <c r="M502" s="93" t="s">
        <v>1504</v>
      </c>
    </row>
    <row r="503" spans="1:13" ht="15">
      <c r="A503" s="77">
        <v>490</v>
      </c>
      <c r="B503" s="71" t="s">
        <v>1825</v>
      </c>
      <c r="C503" s="89" t="s">
        <v>1826</v>
      </c>
      <c r="D503" s="99">
        <v>1720111895588</v>
      </c>
      <c r="E503" s="93" t="s">
        <v>1827</v>
      </c>
      <c r="F503" s="101" t="s">
        <v>1824</v>
      </c>
      <c r="G503" s="93" t="s">
        <v>1502</v>
      </c>
      <c r="H503" s="93" t="s">
        <v>1503</v>
      </c>
      <c r="I503" s="93" t="s">
        <v>20</v>
      </c>
      <c r="J503" s="93" t="s">
        <v>1146</v>
      </c>
      <c r="K503" s="93"/>
      <c r="L503" s="100">
        <v>78.60000000000001</v>
      </c>
      <c r="M503" s="93" t="s">
        <v>1504</v>
      </c>
    </row>
    <row r="504" spans="1:13" ht="15">
      <c r="A504" s="77">
        <v>491</v>
      </c>
      <c r="B504" s="71" t="s">
        <v>695</v>
      </c>
      <c r="C504" s="89" t="s">
        <v>1828</v>
      </c>
      <c r="D504" s="99">
        <v>1610115852611</v>
      </c>
      <c r="E504" s="93" t="s">
        <v>1829</v>
      </c>
      <c r="F504" s="101" t="s">
        <v>1824</v>
      </c>
      <c r="G504" s="93" t="s">
        <v>1502</v>
      </c>
      <c r="H504" s="93" t="s">
        <v>1503</v>
      </c>
      <c r="I504" s="93" t="s">
        <v>20</v>
      </c>
      <c r="J504" s="93" t="s">
        <v>1146</v>
      </c>
      <c r="K504" s="93"/>
      <c r="L504" s="100">
        <v>78</v>
      </c>
      <c r="M504" s="93" t="s">
        <v>1504</v>
      </c>
    </row>
    <row r="505" spans="1:13" ht="15">
      <c r="A505" s="77">
        <v>492</v>
      </c>
      <c r="B505" s="71" t="s">
        <v>1830</v>
      </c>
      <c r="C505" s="89" t="s">
        <v>1831</v>
      </c>
      <c r="D505" s="99">
        <v>1540165993054</v>
      </c>
      <c r="E505" s="93" t="s">
        <v>1832</v>
      </c>
      <c r="F505" s="101" t="s">
        <v>1824</v>
      </c>
      <c r="G505" s="93" t="s">
        <v>1502</v>
      </c>
      <c r="H505" s="93" t="s">
        <v>1503</v>
      </c>
      <c r="I505" s="93" t="s">
        <v>20</v>
      </c>
      <c r="J505" s="93" t="s">
        <v>1146</v>
      </c>
      <c r="K505" s="93"/>
      <c r="L505" s="100">
        <v>77.2</v>
      </c>
      <c r="M505" s="93" t="s">
        <v>1504</v>
      </c>
    </row>
    <row r="506" spans="1:13" ht="15">
      <c r="A506" s="77">
        <v>493</v>
      </c>
      <c r="B506" s="71" t="s">
        <v>1833</v>
      </c>
      <c r="C506" s="89" t="s">
        <v>1834</v>
      </c>
      <c r="D506" s="99">
        <v>1730110708132</v>
      </c>
      <c r="E506" s="93" t="s">
        <v>1835</v>
      </c>
      <c r="F506" s="101" t="s">
        <v>1824</v>
      </c>
      <c r="G506" s="93" t="s">
        <v>1502</v>
      </c>
      <c r="H506" s="93" t="s">
        <v>1503</v>
      </c>
      <c r="I506" s="93" t="s">
        <v>20</v>
      </c>
      <c r="J506" s="93" t="s">
        <v>1146</v>
      </c>
      <c r="K506" s="93"/>
      <c r="L506" s="100">
        <v>77</v>
      </c>
      <c r="M506" s="93" t="s">
        <v>1504</v>
      </c>
    </row>
    <row r="507" spans="1:13" ht="15">
      <c r="A507" s="77">
        <v>494</v>
      </c>
      <c r="B507" s="71" t="s">
        <v>1836</v>
      </c>
      <c r="C507" s="89" t="s">
        <v>1837</v>
      </c>
      <c r="D507" s="99">
        <v>4220144847476</v>
      </c>
      <c r="E507" s="93" t="s">
        <v>1838</v>
      </c>
      <c r="F507" s="101" t="s">
        <v>1824</v>
      </c>
      <c r="G507" s="93" t="s">
        <v>1502</v>
      </c>
      <c r="H507" s="93" t="s">
        <v>1503</v>
      </c>
      <c r="I507" s="93" t="s">
        <v>20</v>
      </c>
      <c r="J507" s="93" t="s">
        <v>1146</v>
      </c>
      <c r="K507" s="93"/>
      <c r="L507" s="100">
        <v>77</v>
      </c>
      <c r="M507" s="93" t="s">
        <v>1504</v>
      </c>
    </row>
    <row r="508" spans="1:13" ht="15">
      <c r="A508" s="77">
        <v>495</v>
      </c>
      <c r="B508" s="71" t="s">
        <v>1839</v>
      </c>
      <c r="C508" s="89" t="s">
        <v>1840</v>
      </c>
      <c r="D508" s="99">
        <v>1610234576304</v>
      </c>
      <c r="E508" s="93" t="s">
        <v>1841</v>
      </c>
      <c r="F508" s="101" t="s">
        <v>1824</v>
      </c>
      <c r="G508" s="93" t="s">
        <v>1502</v>
      </c>
      <c r="H508" s="93" t="s">
        <v>1503</v>
      </c>
      <c r="I508" s="93" t="s">
        <v>20</v>
      </c>
      <c r="J508" s="93" t="s">
        <v>1146</v>
      </c>
      <c r="K508" s="93"/>
      <c r="L508" s="100">
        <v>76.6</v>
      </c>
      <c r="M508" s="93" t="s">
        <v>1504</v>
      </c>
    </row>
    <row r="509" spans="1:13" ht="15">
      <c r="A509" s="77">
        <v>496</v>
      </c>
      <c r="B509" s="71" t="s">
        <v>1842</v>
      </c>
      <c r="C509" s="89" t="s">
        <v>1843</v>
      </c>
      <c r="D509" s="99">
        <v>1720121275571</v>
      </c>
      <c r="E509" s="93" t="s">
        <v>1844</v>
      </c>
      <c r="F509" s="101" t="s">
        <v>1824</v>
      </c>
      <c r="G509" s="93" t="s">
        <v>1502</v>
      </c>
      <c r="H509" s="93" t="s">
        <v>1503</v>
      </c>
      <c r="I509" s="93" t="s">
        <v>20</v>
      </c>
      <c r="J509" s="93" t="s">
        <v>1146</v>
      </c>
      <c r="K509" s="93"/>
      <c r="L509" s="100">
        <v>76.4</v>
      </c>
      <c r="M509" s="93" t="s">
        <v>1504</v>
      </c>
    </row>
    <row r="510" spans="1:13" ht="15">
      <c r="A510" s="77">
        <v>497</v>
      </c>
      <c r="B510" s="71" t="s">
        <v>1845</v>
      </c>
      <c r="C510" s="89" t="s">
        <v>1840</v>
      </c>
      <c r="D510" s="99">
        <v>1610137834604</v>
      </c>
      <c r="E510" s="93" t="s">
        <v>1846</v>
      </c>
      <c r="F510" s="101" t="s">
        <v>1824</v>
      </c>
      <c r="G510" s="93" t="s">
        <v>1502</v>
      </c>
      <c r="H510" s="93" t="s">
        <v>1503</v>
      </c>
      <c r="I510" s="93" t="s">
        <v>20</v>
      </c>
      <c r="J510" s="93" t="s">
        <v>1146</v>
      </c>
      <c r="K510" s="93"/>
      <c r="L510" s="100">
        <v>75</v>
      </c>
      <c r="M510" s="93" t="s">
        <v>1504</v>
      </c>
    </row>
    <row r="511" spans="1:13" ht="15">
      <c r="A511" s="77">
        <v>498</v>
      </c>
      <c r="B511" s="71" t="s">
        <v>1847</v>
      </c>
      <c r="C511" s="89" t="s">
        <v>1848</v>
      </c>
      <c r="D511" s="99">
        <v>1610285284483</v>
      </c>
      <c r="E511" s="93" t="s">
        <v>1849</v>
      </c>
      <c r="F511" s="101" t="s">
        <v>1824</v>
      </c>
      <c r="G511" s="93" t="s">
        <v>1502</v>
      </c>
      <c r="H511" s="93" t="s">
        <v>1503</v>
      </c>
      <c r="I511" s="93" t="s">
        <v>20</v>
      </c>
      <c r="J511" s="93" t="s">
        <v>1146</v>
      </c>
      <c r="K511" s="93"/>
      <c r="L511" s="100">
        <v>74.6</v>
      </c>
      <c r="M511" s="93" t="s">
        <v>1504</v>
      </c>
    </row>
    <row r="512" spans="1:13" ht="15">
      <c r="A512" s="77">
        <v>499</v>
      </c>
      <c r="B512" s="71" t="s">
        <v>1850</v>
      </c>
      <c r="C512" s="89" t="s">
        <v>1851</v>
      </c>
      <c r="D512" s="99">
        <v>1620255145712</v>
      </c>
      <c r="E512" s="93" t="s">
        <v>1852</v>
      </c>
      <c r="F512" s="101" t="s">
        <v>1824</v>
      </c>
      <c r="G512" s="93" t="s">
        <v>1502</v>
      </c>
      <c r="H512" s="93" t="s">
        <v>1503</v>
      </c>
      <c r="I512" s="93" t="s">
        <v>20</v>
      </c>
      <c r="J512" s="93" t="s">
        <v>1146</v>
      </c>
      <c r="K512" s="93"/>
      <c r="L512" s="100">
        <v>74.4</v>
      </c>
      <c r="M512" s="93" t="s">
        <v>1504</v>
      </c>
    </row>
    <row r="513" spans="1:13" ht="22.5">
      <c r="A513" s="77">
        <v>500</v>
      </c>
      <c r="B513" s="71" t="s">
        <v>1853</v>
      </c>
      <c r="C513" s="89" t="s">
        <v>1854</v>
      </c>
      <c r="D513" s="99">
        <v>1610212520426</v>
      </c>
      <c r="E513" s="93" t="s">
        <v>1855</v>
      </c>
      <c r="F513" s="101" t="s">
        <v>1824</v>
      </c>
      <c r="G513" s="93" t="s">
        <v>1502</v>
      </c>
      <c r="H513" s="93" t="s">
        <v>1503</v>
      </c>
      <c r="I513" s="93" t="s">
        <v>20</v>
      </c>
      <c r="J513" s="93" t="s">
        <v>1146</v>
      </c>
      <c r="K513" s="93"/>
      <c r="L513" s="100">
        <v>74</v>
      </c>
      <c r="M513" s="93" t="s">
        <v>1504</v>
      </c>
    </row>
    <row r="514" spans="1:13" ht="15">
      <c r="A514" s="77">
        <v>501</v>
      </c>
      <c r="B514" s="71" t="s">
        <v>1856</v>
      </c>
      <c r="C514" s="89" t="s">
        <v>1857</v>
      </c>
      <c r="D514" s="99">
        <v>1720164127228</v>
      </c>
      <c r="E514" s="93" t="s">
        <v>1858</v>
      </c>
      <c r="F514" s="101" t="s">
        <v>1824</v>
      </c>
      <c r="G514" s="93" t="s">
        <v>1502</v>
      </c>
      <c r="H514" s="93" t="s">
        <v>1503</v>
      </c>
      <c r="I514" s="93" t="s">
        <v>20</v>
      </c>
      <c r="J514" s="93" t="s">
        <v>1146</v>
      </c>
      <c r="K514" s="93"/>
      <c r="L514" s="100">
        <v>73.4</v>
      </c>
      <c r="M514" s="93" t="s">
        <v>1504</v>
      </c>
    </row>
    <row r="515" spans="1:13" ht="15">
      <c r="A515" s="77">
        <v>502</v>
      </c>
      <c r="B515" s="71" t="s">
        <v>1859</v>
      </c>
      <c r="C515" s="89" t="s">
        <v>1860</v>
      </c>
      <c r="D515" s="99">
        <v>1610146105183</v>
      </c>
      <c r="E515" s="93" t="s">
        <v>1861</v>
      </c>
      <c r="F515" s="101" t="s">
        <v>1824</v>
      </c>
      <c r="G515" s="93" t="s">
        <v>1502</v>
      </c>
      <c r="H515" s="93" t="s">
        <v>1503</v>
      </c>
      <c r="I515" s="93" t="s">
        <v>20</v>
      </c>
      <c r="J515" s="93" t="s">
        <v>1146</v>
      </c>
      <c r="K515" s="93"/>
      <c r="L515" s="100">
        <v>72.39999999999999</v>
      </c>
      <c r="M515" s="93" t="s">
        <v>1504</v>
      </c>
    </row>
    <row r="516" spans="1:13" ht="15">
      <c r="A516" s="77">
        <v>503</v>
      </c>
      <c r="B516" s="71" t="s">
        <v>1862</v>
      </c>
      <c r="C516" s="89" t="s">
        <v>1863</v>
      </c>
      <c r="D516" s="99">
        <v>1510203420093</v>
      </c>
      <c r="E516" s="93" t="s">
        <v>1864</v>
      </c>
      <c r="F516" s="101" t="s">
        <v>1824</v>
      </c>
      <c r="G516" s="93" t="s">
        <v>1502</v>
      </c>
      <c r="H516" s="93" t="s">
        <v>1503</v>
      </c>
      <c r="I516" s="93" t="s">
        <v>20</v>
      </c>
      <c r="J516" s="93" t="s">
        <v>1146</v>
      </c>
      <c r="K516" s="93"/>
      <c r="L516" s="100">
        <v>72.2</v>
      </c>
      <c r="M516" s="93" t="s">
        <v>1504</v>
      </c>
    </row>
    <row r="517" spans="1:13" ht="15">
      <c r="A517" s="77">
        <v>504</v>
      </c>
      <c r="B517" s="71" t="s">
        <v>1865</v>
      </c>
      <c r="C517" s="89" t="s">
        <v>1531</v>
      </c>
      <c r="D517" s="99">
        <v>3330247677950</v>
      </c>
      <c r="E517" s="93" t="s">
        <v>1866</v>
      </c>
      <c r="F517" s="101" t="s">
        <v>1824</v>
      </c>
      <c r="G517" s="93" t="s">
        <v>1502</v>
      </c>
      <c r="H517" s="93" t="s">
        <v>1503</v>
      </c>
      <c r="I517" s="93" t="s">
        <v>20</v>
      </c>
      <c r="J517" s="93" t="s">
        <v>1146</v>
      </c>
      <c r="K517" s="93"/>
      <c r="L517" s="100">
        <v>71.39999999999999</v>
      </c>
      <c r="M517" s="93" t="s">
        <v>1504</v>
      </c>
    </row>
    <row r="518" spans="1:13" ht="15">
      <c r="A518" s="77">
        <v>505</v>
      </c>
      <c r="B518" s="71" t="s">
        <v>1867</v>
      </c>
      <c r="C518" s="89" t="s">
        <v>1868</v>
      </c>
      <c r="D518" s="99">
        <v>1110168388225</v>
      </c>
      <c r="E518" s="93" t="s">
        <v>1869</v>
      </c>
      <c r="F518" s="101" t="s">
        <v>1824</v>
      </c>
      <c r="G518" s="93" t="s">
        <v>1502</v>
      </c>
      <c r="H518" s="93" t="s">
        <v>1503</v>
      </c>
      <c r="I518" s="93" t="s">
        <v>20</v>
      </c>
      <c r="J518" s="93" t="s">
        <v>1146</v>
      </c>
      <c r="K518" s="93"/>
      <c r="L518" s="100">
        <v>70.6</v>
      </c>
      <c r="M518" s="93" t="s">
        <v>1504</v>
      </c>
    </row>
    <row r="519" spans="1:13" ht="15">
      <c r="A519" s="77">
        <v>506</v>
      </c>
      <c r="B519" s="71" t="s">
        <v>1870</v>
      </c>
      <c r="C519" s="89" t="s">
        <v>1871</v>
      </c>
      <c r="D519" s="99">
        <v>1610229235894</v>
      </c>
      <c r="E519" s="93" t="s">
        <v>1872</v>
      </c>
      <c r="F519" s="101" t="s">
        <v>1824</v>
      </c>
      <c r="G519" s="93" t="s">
        <v>1502</v>
      </c>
      <c r="H519" s="93" t="s">
        <v>1503</v>
      </c>
      <c r="I519" s="93" t="s">
        <v>20</v>
      </c>
      <c r="J519" s="93" t="s">
        <v>1146</v>
      </c>
      <c r="K519" s="93"/>
      <c r="L519" s="100">
        <v>70.39999999999999</v>
      </c>
      <c r="M519" s="93" t="s">
        <v>1504</v>
      </c>
    </row>
    <row r="520" spans="1:13" ht="15">
      <c r="A520" s="77">
        <v>507</v>
      </c>
      <c r="B520" s="71" t="s">
        <v>1873</v>
      </c>
      <c r="C520" s="89" t="s">
        <v>1874</v>
      </c>
      <c r="D520" s="99">
        <v>1610112733141</v>
      </c>
      <c r="E520" s="93" t="s">
        <v>1875</v>
      </c>
      <c r="F520" s="101" t="s">
        <v>1824</v>
      </c>
      <c r="G520" s="93" t="s">
        <v>1502</v>
      </c>
      <c r="H520" s="93" t="s">
        <v>1503</v>
      </c>
      <c r="I520" s="93" t="s">
        <v>20</v>
      </c>
      <c r="J520" s="93" t="s">
        <v>1146</v>
      </c>
      <c r="K520" s="93"/>
      <c r="L520" s="100">
        <v>70.19999999999999</v>
      </c>
      <c r="M520" s="93" t="s">
        <v>1504</v>
      </c>
    </row>
    <row r="521" spans="1:13" ht="15">
      <c r="A521" s="77">
        <v>508</v>
      </c>
      <c r="B521" s="48" t="s">
        <v>1876</v>
      </c>
      <c r="C521" s="89" t="s">
        <v>1877</v>
      </c>
      <c r="D521" s="99">
        <v>1610277998202</v>
      </c>
      <c r="E521" s="93" t="s">
        <v>1878</v>
      </c>
      <c r="F521" s="101" t="s">
        <v>1824</v>
      </c>
      <c r="G521" s="93" t="s">
        <v>1502</v>
      </c>
      <c r="H521" s="93" t="s">
        <v>1503</v>
      </c>
      <c r="I521" s="93" t="s">
        <v>20</v>
      </c>
      <c r="J521" s="93" t="s">
        <v>1146</v>
      </c>
      <c r="K521" s="93"/>
      <c r="L521" s="100">
        <v>70</v>
      </c>
      <c r="M521" s="93" t="s">
        <v>1504</v>
      </c>
    </row>
    <row r="522" spans="1:13" ht="15">
      <c r="A522" s="77">
        <v>509</v>
      </c>
      <c r="B522" s="71" t="s">
        <v>1879</v>
      </c>
      <c r="C522" s="89" t="s">
        <v>1880</v>
      </c>
      <c r="D522" s="99">
        <v>1610148404249</v>
      </c>
      <c r="E522" s="93" t="s">
        <v>1881</v>
      </c>
      <c r="F522" s="101" t="s">
        <v>1824</v>
      </c>
      <c r="G522" s="93" t="s">
        <v>1502</v>
      </c>
      <c r="H522" s="93" t="s">
        <v>1503</v>
      </c>
      <c r="I522" s="93" t="s">
        <v>20</v>
      </c>
      <c r="J522" s="93" t="s">
        <v>1146</v>
      </c>
      <c r="K522" s="93"/>
      <c r="L522" s="100">
        <v>70</v>
      </c>
      <c r="M522" s="93" t="s">
        <v>1504</v>
      </c>
    </row>
    <row r="523" spans="1:13" ht="22.5">
      <c r="A523" s="77">
        <v>510</v>
      </c>
      <c r="B523" s="48" t="s">
        <v>1882</v>
      </c>
      <c r="C523" s="89" t="s">
        <v>1883</v>
      </c>
      <c r="D523" s="99">
        <v>1610147866063</v>
      </c>
      <c r="E523" s="93" t="s">
        <v>1884</v>
      </c>
      <c r="F523" s="101" t="s">
        <v>1824</v>
      </c>
      <c r="G523" s="93" t="s">
        <v>1502</v>
      </c>
      <c r="H523" s="93" t="s">
        <v>1503</v>
      </c>
      <c r="I523" s="93" t="s">
        <v>20</v>
      </c>
      <c r="J523" s="93" t="s">
        <v>1146</v>
      </c>
      <c r="K523" s="93"/>
      <c r="L523" s="100">
        <v>70</v>
      </c>
      <c r="M523" s="93" t="s">
        <v>1504</v>
      </c>
    </row>
    <row r="524" spans="1:13" ht="22.5">
      <c r="A524" s="77">
        <v>511</v>
      </c>
      <c r="B524" s="48" t="s">
        <v>1885</v>
      </c>
      <c r="C524" s="89" t="s">
        <v>1886</v>
      </c>
      <c r="D524" s="99" t="s">
        <v>3143</v>
      </c>
      <c r="E524" s="93" t="s">
        <v>1887</v>
      </c>
      <c r="F524" s="101" t="s">
        <v>1824</v>
      </c>
      <c r="G524" s="93" t="s">
        <v>1502</v>
      </c>
      <c r="H524" s="93" t="s">
        <v>1503</v>
      </c>
      <c r="I524" s="93" t="s">
        <v>20</v>
      </c>
      <c r="J524" s="93" t="s">
        <v>1146</v>
      </c>
      <c r="K524" s="93"/>
      <c r="L524" s="100">
        <v>70</v>
      </c>
      <c r="M524" s="93" t="s">
        <v>1504</v>
      </c>
    </row>
    <row r="525" spans="1:13" ht="15">
      <c r="A525" s="77">
        <v>512</v>
      </c>
      <c r="B525" s="48" t="s">
        <v>1888</v>
      </c>
      <c r="C525" s="89" t="s">
        <v>1889</v>
      </c>
      <c r="D525" s="99">
        <v>1110203424599</v>
      </c>
      <c r="E525" s="93" t="s">
        <v>1890</v>
      </c>
      <c r="F525" s="101" t="s">
        <v>1824</v>
      </c>
      <c r="G525" s="93" t="s">
        <v>1502</v>
      </c>
      <c r="H525" s="93" t="s">
        <v>1503</v>
      </c>
      <c r="I525" s="93" t="s">
        <v>20</v>
      </c>
      <c r="J525" s="93" t="s">
        <v>1146</v>
      </c>
      <c r="K525" s="93"/>
      <c r="L525" s="100">
        <v>70</v>
      </c>
      <c r="M525" s="93" t="s">
        <v>1504</v>
      </c>
    </row>
    <row r="526" spans="1:13" ht="15">
      <c r="A526" s="77">
        <v>513</v>
      </c>
      <c r="B526" s="71" t="s">
        <v>1891</v>
      </c>
      <c r="C526" s="71" t="s">
        <v>1892</v>
      </c>
      <c r="D526" s="105">
        <v>1610138434817</v>
      </c>
      <c r="E526" s="93" t="s">
        <v>1893</v>
      </c>
      <c r="F526" s="101" t="s">
        <v>1824</v>
      </c>
      <c r="G526" s="93" t="s">
        <v>1502</v>
      </c>
      <c r="H526" s="93" t="s">
        <v>1503</v>
      </c>
      <c r="I526" s="93" t="s">
        <v>200</v>
      </c>
      <c r="J526" s="93" t="s">
        <v>20</v>
      </c>
      <c r="K526" s="93"/>
      <c r="L526" s="103">
        <v>80.8</v>
      </c>
      <c r="M526" s="101" t="s">
        <v>1504</v>
      </c>
    </row>
    <row r="527" spans="1:13" ht="15">
      <c r="A527" s="77">
        <v>514</v>
      </c>
      <c r="B527" s="71" t="s">
        <v>1894</v>
      </c>
      <c r="C527" s="71" t="s">
        <v>1895</v>
      </c>
      <c r="D527" s="105">
        <v>1610189447476</v>
      </c>
      <c r="E527" s="93" t="s">
        <v>1896</v>
      </c>
      <c r="F527" s="101" t="s">
        <v>1824</v>
      </c>
      <c r="G527" s="93" t="s">
        <v>1502</v>
      </c>
      <c r="H527" s="93" t="s">
        <v>1503</v>
      </c>
      <c r="I527" s="93" t="s">
        <v>200</v>
      </c>
      <c r="J527" s="93" t="s">
        <v>20</v>
      </c>
      <c r="K527" s="93"/>
      <c r="L527" s="103">
        <v>78.86666666666666</v>
      </c>
      <c r="M527" s="101" t="s">
        <v>1504</v>
      </c>
    </row>
    <row r="528" spans="1:13" ht="15">
      <c r="A528" s="77">
        <v>515</v>
      </c>
      <c r="B528" s="71" t="s">
        <v>1897</v>
      </c>
      <c r="C528" s="71" t="s">
        <v>1898</v>
      </c>
      <c r="D528" s="105">
        <v>1720166107099</v>
      </c>
      <c r="E528" s="93" t="s">
        <v>1899</v>
      </c>
      <c r="F528" s="101" t="s">
        <v>1824</v>
      </c>
      <c r="G528" s="93" t="s">
        <v>1502</v>
      </c>
      <c r="H528" s="93" t="s">
        <v>1503</v>
      </c>
      <c r="I528" s="93" t="s">
        <v>200</v>
      </c>
      <c r="J528" s="93" t="s">
        <v>20</v>
      </c>
      <c r="K528" s="93"/>
      <c r="L528" s="103">
        <v>78.6</v>
      </c>
      <c r="M528" s="101" t="s">
        <v>1504</v>
      </c>
    </row>
    <row r="529" spans="1:13" ht="15">
      <c r="A529" s="77">
        <v>516</v>
      </c>
      <c r="B529" s="71" t="s">
        <v>1900</v>
      </c>
      <c r="C529" s="71" t="s">
        <v>1901</v>
      </c>
      <c r="D529" s="105">
        <v>1720145465910</v>
      </c>
      <c r="E529" s="93" t="s">
        <v>1902</v>
      </c>
      <c r="F529" s="101" t="s">
        <v>1824</v>
      </c>
      <c r="G529" s="93" t="s">
        <v>1502</v>
      </c>
      <c r="H529" s="93" t="s">
        <v>1503</v>
      </c>
      <c r="I529" s="93" t="s">
        <v>200</v>
      </c>
      <c r="J529" s="93" t="s">
        <v>20</v>
      </c>
      <c r="K529" s="93"/>
      <c r="L529" s="103">
        <v>78.23333333333333</v>
      </c>
      <c r="M529" s="101" t="s">
        <v>1504</v>
      </c>
    </row>
    <row r="530" spans="1:13" ht="15">
      <c r="A530" s="77">
        <v>517</v>
      </c>
      <c r="B530" s="71" t="s">
        <v>1903</v>
      </c>
      <c r="C530" s="71" t="s">
        <v>1904</v>
      </c>
      <c r="D530" s="105">
        <v>1720157619398</v>
      </c>
      <c r="E530" s="93" t="s">
        <v>1905</v>
      </c>
      <c r="F530" s="101" t="s">
        <v>1824</v>
      </c>
      <c r="G530" s="93" t="s">
        <v>1502</v>
      </c>
      <c r="H530" s="93" t="s">
        <v>1503</v>
      </c>
      <c r="I530" s="93" t="s">
        <v>200</v>
      </c>
      <c r="J530" s="93" t="s">
        <v>20</v>
      </c>
      <c r="K530" s="93"/>
      <c r="L530" s="103">
        <v>78.06666666666666</v>
      </c>
      <c r="M530" s="101" t="s">
        <v>1504</v>
      </c>
    </row>
    <row r="531" spans="1:13" ht="15">
      <c r="A531" s="77">
        <v>518</v>
      </c>
      <c r="B531" s="71" t="s">
        <v>1906</v>
      </c>
      <c r="C531" s="71" t="s">
        <v>1907</v>
      </c>
      <c r="D531" s="105">
        <v>1720168343466</v>
      </c>
      <c r="E531" s="93" t="s">
        <v>1908</v>
      </c>
      <c r="F531" s="101" t="s">
        <v>1824</v>
      </c>
      <c r="G531" s="93" t="s">
        <v>1502</v>
      </c>
      <c r="H531" s="93" t="s">
        <v>1503</v>
      </c>
      <c r="I531" s="93" t="s">
        <v>200</v>
      </c>
      <c r="J531" s="93" t="s">
        <v>20</v>
      </c>
      <c r="K531" s="93"/>
      <c r="L531" s="103">
        <v>77.4</v>
      </c>
      <c r="M531" s="101" t="s">
        <v>1504</v>
      </c>
    </row>
    <row r="532" spans="1:13" ht="15">
      <c r="A532" s="77">
        <v>519</v>
      </c>
      <c r="B532" s="71" t="s">
        <v>1909</v>
      </c>
      <c r="C532" s="71" t="s">
        <v>1910</v>
      </c>
      <c r="D532" s="105">
        <v>1710295981021</v>
      </c>
      <c r="E532" s="93" t="s">
        <v>1911</v>
      </c>
      <c r="F532" s="101" t="s">
        <v>1824</v>
      </c>
      <c r="G532" s="93" t="s">
        <v>1502</v>
      </c>
      <c r="H532" s="93" t="s">
        <v>1503</v>
      </c>
      <c r="I532" s="93" t="s">
        <v>200</v>
      </c>
      <c r="J532" s="93" t="s">
        <v>20</v>
      </c>
      <c r="K532" s="93"/>
      <c r="L532" s="103">
        <v>76.66666666666667</v>
      </c>
      <c r="M532" s="101" t="s">
        <v>1504</v>
      </c>
    </row>
    <row r="533" spans="1:13" ht="15">
      <c r="A533" s="77">
        <v>520</v>
      </c>
      <c r="B533" s="71" t="s">
        <v>1912</v>
      </c>
      <c r="C533" s="71" t="s">
        <v>1913</v>
      </c>
      <c r="D533" s="105">
        <v>1720105925482</v>
      </c>
      <c r="E533" s="93" t="s">
        <v>1914</v>
      </c>
      <c r="F533" s="101" t="s">
        <v>1824</v>
      </c>
      <c r="G533" s="93" t="s">
        <v>1502</v>
      </c>
      <c r="H533" s="93" t="s">
        <v>1503</v>
      </c>
      <c r="I533" s="93" t="s">
        <v>200</v>
      </c>
      <c r="J533" s="93" t="s">
        <v>20</v>
      </c>
      <c r="K533" s="93"/>
      <c r="L533" s="103">
        <v>76.4</v>
      </c>
      <c r="M533" s="101" t="s">
        <v>1504</v>
      </c>
    </row>
    <row r="534" spans="1:13" ht="15">
      <c r="A534" s="77">
        <v>521</v>
      </c>
      <c r="B534" s="71" t="s">
        <v>1915</v>
      </c>
      <c r="C534" s="71" t="s">
        <v>1916</v>
      </c>
      <c r="D534" s="105">
        <v>1710213454193</v>
      </c>
      <c r="E534" s="93" t="s">
        <v>1917</v>
      </c>
      <c r="F534" s="101" t="s">
        <v>1824</v>
      </c>
      <c r="G534" s="93" t="s">
        <v>1502</v>
      </c>
      <c r="H534" s="93" t="s">
        <v>1503</v>
      </c>
      <c r="I534" s="93" t="s">
        <v>200</v>
      </c>
      <c r="J534" s="93" t="s">
        <v>20</v>
      </c>
      <c r="K534" s="93"/>
      <c r="L534" s="103">
        <v>76.33333333333333</v>
      </c>
      <c r="M534" s="101" t="s">
        <v>1504</v>
      </c>
    </row>
    <row r="535" spans="1:13" ht="15">
      <c r="A535" s="77">
        <v>522</v>
      </c>
      <c r="B535" s="71" t="s">
        <v>1918</v>
      </c>
      <c r="C535" s="71" t="s">
        <v>1919</v>
      </c>
      <c r="D535" s="105">
        <v>1510182968043</v>
      </c>
      <c r="E535" s="93" t="s">
        <v>1920</v>
      </c>
      <c r="F535" s="101" t="s">
        <v>1824</v>
      </c>
      <c r="G535" s="93" t="s">
        <v>1502</v>
      </c>
      <c r="H535" s="93" t="s">
        <v>1503</v>
      </c>
      <c r="I535" s="93" t="s">
        <v>200</v>
      </c>
      <c r="J535" s="93" t="s">
        <v>20</v>
      </c>
      <c r="K535" s="93"/>
      <c r="L535" s="103">
        <v>75.6</v>
      </c>
      <c r="M535" s="101" t="s">
        <v>1504</v>
      </c>
    </row>
    <row r="536" spans="1:13" ht="15">
      <c r="A536" s="77">
        <v>523</v>
      </c>
      <c r="B536" s="71" t="s">
        <v>1921</v>
      </c>
      <c r="C536" s="71" t="s">
        <v>1922</v>
      </c>
      <c r="D536" s="105" t="s">
        <v>1923</v>
      </c>
      <c r="E536" s="93" t="s">
        <v>1924</v>
      </c>
      <c r="F536" s="101" t="s">
        <v>1824</v>
      </c>
      <c r="G536" s="93" t="s">
        <v>1502</v>
      </c>
      <c r="H536" s="93" t="s">
        <v>1503</v>
      </c>
      <c r="I536" s="93" t="s">
        <v>200</v>
      </c>
      <c r="J536" s="93" t="s">
        <v>20</v>
      </c>
      <c r="K536" s="93"/>
      <c r="L536" s="103">
        <v>75.46666666666667</v>
      </c>
      <c r="M536" s="101" t="s">
        <v>1504</v>
      </c>
    </row>
    <row r="537" spans="1:13" ht="15">
      <c r="A537" s="77">
        <v>524</v>
      </c>
      <c r="B537" s="71" t="s">
        <v>1925</v>
      </c>
      <c r="C537" s="71" t="s">
        <v>1926</v>
      </c>
      <c r="D537" s="105">
        <v>1710219739585</v>
      </c>
      <c r="E537" s="93" t="s">
        <v>1927</v>
      </c>
      <c r="F537" s="101" t="s">
        <v>1824</v>
      </c>
      <c r="G537" s="93" t="s">
        <v>1502</v>
      </c>
      <c r="H537" s="93" t="s">
        <v>1503</v>
      </c>
      <c r="I537" s="93" t="s">
        <v>200</v>
      </c>
      <c r="J537" s="93" t="s">
        <v>20</v>
      </c>
      <c r="K537" s="93"/>
      <c r="L537" s="103">
        <v>75.26666666666667</v>
      </c>
      <c r="M537" s="101" t="s">
        <v>1504</v>
      </c>
    </row>
    <row r="538" spans="1:13" ht="15">
      <c r="A538" s="77">
        <v>525</v>
      </c>
      <c r="B538" s="71" t="s">
        <v>1928</v>
      </c>
      <c r="C538" s="71" t="s">
        <v>1929</v>
      </c>
      <c r="D538" s="105">
        <v>1710247559308</v>
      </c>
      <c r="E538" s="93" t="s">
        <v>1930</v>
      </c>
      <c r="F538" s="101" t="s">
        <v>1824</v>
      </c>
      <c r="G538" s="93" t="s">
        <v>1502</v>
      </c>
      <c r="H538" s="93" t="s">
        <v>1503</v>
      </c>
      <c r="I538" s="93" t="s">
        <v>200</v>
      </c>
      <c r="J538" s="93" t="s">
        <v>20</v>
      </c>
      <c r="K538" s="93"/>
      <c r="L538" s="103">
        <v>75.06666666666666</v>
      </c>
      <c r="M538" s="101" t="s">
        <v>1504</v>
      </c>
    </row>
    <row r="539" spans="1:13" ht="15">
      <c r="A539" s="77">
        <v>526</v>
      </c>
      <c r="B539" s="71" t="s">
        <v>1931</v>
      </c>
      <c r="C539" s="71" t="s">
        <v>1932</v>
      </c>
      <c r="D539" s="105">
        <v>1610117059618</v>
      </c>
      <c r="E539" s="93" t="s">
        <v>1933</v>
      </c>
      <c r="F539" s="101" t="s">
        <v>1824</v>
      </c>
      <c r="G539" s="93" t="s">
        <v>1502</v>
      </c>
      <c r="H539" s="93" t="s">
        <v>1503</v>
      </c>
      <c r="I539" s="93" t="s">
        <v>200</v>
      </c>
      <c r="J539" s="93" t="s">
        <v>20</v>
      </c>
      <c r="K539" s="93"/>
      <c r="L539" s="103">
        <v>74.86666666666666</v>
      </c>
      <c r="M539" s="101" t="s">
        <v>1504</v>
      </c>
    </row>
    <row r="540" spans="1:13" ht="15">
      <c r="A540" s="77">
        <v>527</v>
      </c>
      <c r="B540" s="71" t="s">
        <v>1934</v>
      </c>
      <c r="C540" s="71" t="s">
        <v>1935</v>
      </c>
      <c r="D540" s="105" t="s">
        <v>1936</v>
      </c>
      <c r="E540" s="93" t="s">
        <v>1937</v>
      </c>
      <c r="F540" s="101" t="s">
        <v>1824</v>
      </c>
      <c r="G540" s="93" t="s">
        <v>1502</v>
      </c>
      <c r="H540" s="93" t="s">
        <v>1503</v>
      </c>
      <c r="I540" s="93" t="s">
        <v>200</v>
      </c>
      <c r="J540" s="93" t="s">
        <v>20</v>
      </c>
      <c r="K540" s="93"/>
      <c r="L540" s="103">
        <v>74.73333333333333</v>
      </c>
      <c r="M540" s="101" t="s">
        <v>1504</v>
      </c>
    </row>
    <row r="541" spans="1:13" ht="15">
      <c r="A541" s="77">
        <v>528</v>
      </c>
      <c r="B541" s="71" t="s">
        <v>1938</v>
      </c>
      <c r="C541" s="71" t="s">
        <v>1939</v>
      </c>
      <c r="D541" s="105">
        <v>1730132051520</v>
      </c>
      <c r="E541" s="93" t="s">
        <v>1940</v>
      </c>
      <c r="F541" s="101" t="s">
        <v>1824</v>
      </c>
      <c r="G541" s="93" t="s">
        <v>1502</v>
      </c>
      <c r="H541" s="93" t="s">
        <v>1503</v>
      </c>
      <c r="I541" s="93" t="s">
        <v>200</v>
      </c>
      <c r="J541" s="93" t="s">
        <v>20</v>
      </c>
      <c r="K541" s="93"/>
      <c r="L541" s="103">
        <v>74.13333333333334</v>
      </c>
      <c r="M541" s="101" t="s">
        <v>1504</v>
      </c>
    </row>
    <row r="542" spans="1:13" ht="15">
      <c r="A542" s="77">
        <v>529</v>
      </c>
      <c r="B542" s="71" t="s">
        <v>1941</v>
      </c>
      <c r="C542" s="71" t="s">
        <v>1942</v>
      </c>
      <c r="D542" s="105">
        <v>1620284540911</v>
      </c>
      <c r="E542" s="93" t="s">
        <v>1943</v>
      </c>
      <c r="F542" s="101" t="s">
        <v>1824</v>
      </c>
      <c r="G542" s="93" t="s">
        <v>1502</v>
      </c>
      <c r="H542" s="93" t="s">
        <v>1503</v>
      </c>
      <c r="I542" s="93" t="s">
        <v>200</v>
      </c>
      <c r="J542" s="93" t="s">
        <v>20</v>
      </c>
      <c r="K542" s="93"/>
      <c r="L542" s="103">
        <v>74.13333333333334</v>
      </c>
      <c r="M542" s="101" t="s">
        <v>1504</v>
      </c>
    </row>
    <row r="543" spans="1:13" ht="15">
      <c r="A543" s="77">
        <v>530</v>
      </c>
      <c r="B543" s="71" t="s">
        <v>1944</v>
      </c>
      <c r="C543" s="71" t="s">
        <v>1945</v>
      </c>
      <c r="D543" s="105">
        <v>1710272620277</v>
      </c>
      <c r="E543" s="93" t="s">
        <v>1946</v>
      </c>
      <c r="F543" s="101" t="s">
        <v>1824</v>
      </c>
      <c r="G543" s="93" t="s">
        <v>1502</v>
      </c>
      <c r="H543" s="93" t="s">
        <v>1503</v>
      </c>
      <c r="I543" s="93" t="s">
        <v>200</v>
      </c>
      <c r="J543" s="93" t="s">
        <v>20</v>
      </c>
      <c r="K543" s="93"/>
      <c r="L543" s="103">
        <v>74</v>
      </c>
      <c r="M543" s="101" t="s">
        <v>1504</v>
      </c>
    </row>
    <row r="544" spans="1:13" ht="15">
      <c r="A544" s="77">
        <v>531</v>
      </c>
      <c r="B544" s="71" t="s">
        <v>1947</v>
      </c>
      <c r="C544" s="71" t="s">
        <v>1948</v>
      </c>
      <c r="D544" s="105">
        <v>1540163823521</v>
      </c>
      <c r="E544" s="93" t="s">
        <v>1949</v>
      </c>
      <c r="F544" s="101" t="s">
        <v>1824</v>
      </c>
      <c r="G544" s="93" t="s">
        <v>1502</v>
      </c>
      <c r="H544" s="93" t="s">
        <v>1503</v>
      </c>
      <c r="I544" s="93" t="s">
        <v>200</v>
      </c>
      <c r="J544" s="93" t="s">
        <v>20</v>
      </c>
      <c r="K544" s="93"/>
      <c r="L544" s="103">
        <v>73.2</v>
      </c>
      <c r="M544" s="101" t="s">
        <v>1504</v>
      </c>
    </row>
    <row r="545" spans="1:13" ht="15">
      <c r="A545" s="77">
        <v>532</v>
      </c>
      <c r="B545" s="71" t="s">
        <v>1950</v>
      </c>
      <c r="C545" s="71" t="s">
        <v>1951</v>
      </c>
      <c r="D545" s="105">
        <v>1710142896765</v>
      </c>
      <c r="E545" s="93" t="s">
        <v>1952</v>
      </c>
      <c r="F545" s="101" t="s">
        <v>1824</v>
      </c>
      <c r="G545" s="93" t="s">
        <v>1502</v>
      </c>
      <c r="H545" s="93" t="s">
        <v>1503</v>
      </c>
      <c r="I545" s="93" t="s">
        <v>200</v>
      </c>
      <c r="J545" s="93" t="s">
        <v>20</v>
      </c>
      <c r="K545" s="93"/>
      <c r="L545" s="103">
        <v>73.2</v>
      </c>
      <c r="M545" s="101" t="s">
        <v>1504</v>
      </c>
    </row>
    <row r="546" spans="1:13" ht="15">
      <c r="A546" s="77">
        <v>533</v>
      </c>
      <c r="B546" s="71" t="s">
        <v>1953</v>
      </c>
      <c r="C546" s="71" t="s">
        <v>1954</v>
      </c>
      <c r="D546" s="105">
        <v>1540166150227</v>
      </c>
      <c r="E546" s="93" t="s">
        <v>1955</v>
      </c>
      <c r="F546" s="101" t="s">
        <v>1824</v>
      </c>
      <c r="G546" s="93" t="s">
        <v>1502</v>
      </c>
      <c r="H546" s="93" t="s">
        <v>1503</v>
      </c>
      <c r="I546" s="93" t="s">
        <v>200</v>
      </c>
      <c r="J546" s="93" t="s">
        <v>20</v>
      </c>
      <c r="K546" s="93"/>
      <c r="L546" s="103">
        <v>73.13333333333334</v>
      </c>
      <c r="M546" s="101" t="s">
        <v>1504</v>
      </c>
    </row>
    <row r="547" spans="1:13" ht="15">
      <c r="A547" s="77">
        <v>534</v>
      </c>
      <c r="B547" s="71" t="s">
        <v>1956</v>
      </c>
      <c r="C547" s="71" t="s">
        <v>1957</v>
      </c>
      <c r="D547" s="105">
        <v>1610177507800</v>
      </c>
      <c r="E547" s="93" t="s">
        <v>1958</v>
      </c>
      <c r="F547" s="101" t="s">
        <v>1824</v>
      </c>
      <c r="G547" s="93" t="s">
        <v>1502</v>
      </c>
      <c r="H547" s="93" t="s">
        <v>1503</v>
      </c>
      <c r="I547" s="93" t="s">
        <v>200</v>
      </c>
      <c r="J547" s="93" t="s">
        <v>20</v>
      </c>
      <c r="K547" s="93"/>
      <c r="L547" s="103">
        <v>73</v>
      </c>
      <c r="M547" s="101" t="s">
        <v>1504</v>
      </c>
    </row>
    <row r="548" spans="1:13" ht="15">
      <c r="A548" s="77">
        <v>535</v>
      </c>
      <c r="B548" s="71" t="s">
        <v>1959</v>
      </c>
      <c r="C548" s="71" t="s">
        <v>1960</v>
      </c>
      <c r="D548" s="105">
        <v>1730157370206</v>
      </c>
      <c r="E548" s="93" t="s">
        <v>1961</v>
      </c>
      <c r="F548" s="101" t="s">
        <v>1824</v>
      </c>
      <c r="G548" s="93" t="s">
        <v>1502</v>
      </c>
      <c r="H548" s="93" t="s">
        <v>1503</v>
      </c>
      <c r="I548" s="93" t="s">
        <v>200</v>
      </c>
      <c r="J548" s="93" t="s">
        <v>20</v>
      </c>
      <c r="K548" s="93"/>
      <c r="L548" s="103">
        <v>72.2</v>
      </c>
      <c r="M548" s="101" t="s">
        <v>1504</v>
      </c>
    </row>
    <row r="549" spans="1:13" ht="15">
      <c r="A549" s="77">
        <v>536</v>
      </c>
      <c r="B549" s="71" t="s">
        <v>1962</v>
      </c>
      <c r="C549" s="71" t="s">
        <v>1963</v>
      </c>
      <c r="D549" s="105">
        <v>1610183544510</v>
      </c>
      <c r="E549" s="93" t="s">
        <v>1964</v>
      </c>
      <c r="F549" s="101" t="s">
        <v>1824</v>
      </c>
      <c r="G549" s="93" t="s">
        <v>1502</v>
      </c>
      <c r="H549" s="93" t="s">
        <v>1503</v>
      </c>
      <c r="I549" s="93" t="s">
        <v>200</v>
      </c>
      <c r="J549" s="93" t="s">
        <v>20</v>
      </c>
      <c r="K549" s="93"/>
      <c r="L549" s="103">
        <v>71.93333333333334</v>
      </c>
      <c r="M549" s="101" t="s">
        <v>1504</v>
      </c>
    </row>
    <row r="550" spans="1:13" ht="15">
      <c r="A550" s="77">
        <v>537</v>
      </c>
      <c r="B550" s="71" t="s">
        <v>1965</v>
      </c>
      <c r="C550" s="71" t="s">
        <v>1966</v>
      </c>
      <c r="D550" s="105">
        <v>1610266901479</v>
      </c>
      <c r="E550" s="93" t="s">
        <v>1967</v>
      </c>
      <c r="F550" s="101" t="s">
        <v>1824</v>
      </c>
      <c r="G550" s="93" t="s">
        <v>1502</v>
      </c>
      <c r="H550" s="93" t="s">
        <v>1503</v>
      </c>
      <c r="I550" s="93" t="s">
        <v>200</v>
      </c>
      <c r="J550" s="93" t="s">
        <v>20</v>
      </c>
      <c r="K550" s="93"/>
      <c r="L550" s="103">
        <v>71.8</v>
      </c>
      <c r="M550" s="101" t="s">
        <v>1504</v>
      </c>
    </row>
    <row r="551" spans="1:13" ht="15">
      <c r="A551" s="77">
        <v>538</v>
      </c>
      <c r="B551" s="71" t="s">
        <v>1968</v>
      </c>
      <c r="C551" s="71" t="s">
        <v>1935</v>
      </c>
      <c r="D551" s="99" t="s">
        <v>1969</v>
      </c>
      <c r="E551" s="93" t="s">
        <v>1970</v>
      </c>
      <c r="F551" s="101" t="s">
        <v>1824</v>
      </c>
      <c r="G551" s="93" t="s">
        <v>1502</v>
      </c>
      <c r="H551" s="93" t="s">
        <v>1503</v>
      </c>
      <c r="I551" s="93" t="s">
        <v>200</v>
      </c>
      <c r="J551" s="93" t="s">
        <v>20</v>
      </c>
      <c r="K551" s="93"/>
      <c r="L551" s="103">
        <v>71.2</v>
      </c>
      <c r="M551" s="101" t="s">
        <v>1504</v>
      </c>
    </row>
    <row r="552" spans="1:13" ht="15">
      <c r="A552" s="77">
        <v>539</v>
      </c>
      <c r="B552" s="71" t="s">
        <v>1971</v>
      </c>
      <c r="C552" s="71" t="s">
        <v>1972</v>
      </c>
      <c r="D552" s="105">
        <v>1610114945011</v>
      </c>
      <c r="E552" s="93" t="s">
        <v>1973</v>
      </c>
      <c r="F552" s="101" t="s">
        <v>1824</v>
      </c>
      <c r="G552" s="93" t="s">
        <v>1502</v>
      </c>
      <c r="H552" s="93" t="s">
        <v>1503</v>
      </c>
      <c r="I552" s="93" t="s">
        <v>200</v>
      </c>
      <c r="J552" s="93" t="s">
        <v>20</v>
      </c>
      <c r="K552" s="93"/>
      <c r="L552" s="103">
        <v>70.86666666666666</v>
      </c>
      <c r="M552" s="101" t="s">
        <v>1504</v>
      </c>
    </row>
    <row r="553" spans="1:13" ht="15">
      <c r="A553" s="77">
        <v>540</v>
      </c>
      <c r="B553" s="71" t="s">
        <v>1974</v>
      </c>
      <c r="C553" s="71" t="s">
        <v>1975</v>
      </c>
      <c r="D553" s="105">
        <v>1710128416331</v>
      </c>
      <c r="E553" s="93" t="s">
        <v>1976</v>
      </c>
      <c r="F553" s="101" t="s">
        <v>1824</v>
      </c>
      <c r="G553" s="93" t="s">
        <v>1502</v>
      </c>
      <c r="H553" s="93" t="s">
        <v>1503</v>
      </c>
      <c r="I553" s="93" t="s">
        <v>200</v>
      </c>
      <c r="J553" s="93" t="s">
        <v>20</v>
      </c>
      <c r="K553" s="93"/>
      <c r="L553" s="103">
        <v>70.86666666666666</v>
      </c>
      <c r="M553" s="101" t="s">
        <v>1504</v>
      </c>
    </row>
    <row r="554" spans="1:13" ht="15">
      <c r="A554" s="77">
        <v>541</v>
      </c>
      <c r="B554" s="71" t="s">
        <v>1977</v>
      </c>
      <c r="C554" s="71" t="s">
        <v>1978</v>
      </c>
      <c r="D554" s="105">
        <v>1610168408945</v>
      </c>
      <c r="E554" s="93" t="s">
        <v>1979</v>
      </c>
      <c r="F554" s="101" t="s">
        <v>1824</v>
      </c>
      <c r="G554" s="93" t="s">
        <v>1502</v>
      </c>
      <c r="H554" s="93" t="s">
        <v>1503</v>
      </c>
      <c r="I554" s="93" t="s">
        <v>200</v>
      </c>
      <c r="J554" s="93" t="s">
        <v>20</v>
      </c>
      <c r="K554" s="93"/>
      <c r="L554" s="103">
        <v>70.46666666666667</v>
      </c>
      <c r="M554" s="101" t="s">
        <v>1504</v>
      </c>
    </row>
    <row r="555" spans="1:13" ht="15">
      <c r="A555" s="77">
        <v>542</v>
      </c>
      <c r="B555" s="71" t="s">
        <v>1980</v>
      </c>
      <c r="C555" s="71" t="s">
        <v>324</v>
      </c>
      <c r="D555" s="105">
        <v>1610135079592</v>
      </c>
      <c r="E555" s="93" t="s">
        <v>1981</v>
      </c>
      <c r="F555" s="101" t="s">
        <v>1824</v>
      </c>
      <c r="G555" s="93" t="s">
        <v>1502</v>
      </c>
      <c r="H555" s="93" t="s">
        <v>1503</v>
      </c>
      <c r="I555" s="93" t="s">
        <v>200</v>
      </c>
      <c r="J555" s="93" t="s">
        <v>20</v>
      </c>
      <c r="K555" s="93"/>
      <c r="L555" s="103">
        <v>70</v>
      </c>
      <c r="M555" s="101" t="s">
        <v>1504</v>
      </c>
    </row>
    <row r="556" spans="1:13" ht="15">
      <c r="A556" s="77">
        <v>543</v>
      </c>
      <c r="B556" s="48" t="s">
        <v>1982</v>
      </c>
      <c r="C556" s="48" t="s">
        <v>1584</v>
      </c>
      <c r="D556" s="48" t="s">
        <v>1983</v>
      </c>
      <c r="E556" s="48" t="s">
        <v>1984</v>
      </c>
      <c r="F556" s="48" t="s">
        <v>1985</v>
      </c>
      <c r="G556" s="48" t="s">
        <v>1986</v>
      </c>
      <c r="H556" s="48" t="s">
        <v>1503</v>
      </c>
      <c r="I556" s="101" t="s">
        <v>1987</v>
      </c>
      <c r="J556" s="101" t="s">
        <v>1146</v>
      </c>
      <c r="K556" s="101"/>
      <c r="L556" s="93">
        <v>74.16</v>
      </c>
      <c r="M556" s="101" t="s">
        <v>21</v>
      </c>
    </row>
    <row r="557" spans="1:13" ht="15">
      <c r="A557" s="77">
        <v>544</v>
      </c>
      <c r="B557" s="48" t="s">
        <v>1988</v>
      </c>
      <c r="C557" s="48" t="s">
        <v>1989</v>
      </c>
      <c r="D557" s="48" t="s">
        <v>1990</v>
      </c>
      <c r="E557" s="48" t="s">
        <v>1991</v>
      </c>
      <c r="F557" s="48" t="s">
        <v>1985</v>
      </c>
      <c r="G557" s="48" t="s">
        <v>1986</v>
      </c>
      <c r="H557" s="48" t="s">
        <v>1503</v>
      </c>
      <c r="I557" s="101" t="s">
        <v>1987</v>
      </c>
      <c r="J557" s="101" t="s">
        <v>1146</v>
      </c>
      <c r="K557" s="101"/>
      <c r="L557" s="93">
        <v>70.5</v>
      </c>
      <c r="M557" s="101" t="s">
        <v>21</v>
      </c>
    </row>
    <row r="558" spans="1:13" ht="15">
      <c r="A558" s="77">
        <v>545</v>
      </c>
      <c r="B558" s="48" t="s">
        <v>1992</v>
      </c>
      <c r="C558" s="48" t="s">
        <v>1993</v>
      </c>
      <c r="D558" s="48" t="s">
        <v>1994</v>
      </c>
      <c r="E558" s="48" t="s">
        <v>1995</v>
      </c>
      <c r="F558" s="48" t="s">
        <v>1985</v>
      </c>
      <c r="G558" s="48" t="s">
        <v>1986</v>
      </c>
      <c r="H558" s="48" t="s">
        <v>1503</v>
      </c>
      <c r="I558" s="101" t="s">
        <v>1987</v>
      </c>
      <c r="J558" s="101" t="s">
        <v>1146</v>
      </c>
      <c r="K558" s="101"/>
      <c r="L558" s="93">
        <v>72.83</v>
      </c>
      <c r="M558" s="101" t="s">
        <v>21</v>
      </c>
    </row>
    <row r="559" spans="1:13" ht="15">
      <c r="A559" s="77">
        <v>546</v>
      </c>
      <c r="B559" s="48" t="s">
        <v>1996</v>
      </c>
      <c r="C559" s="48" t="s">
        <v>1997</v>
      </c>
      <c r="D559" s="48" t="s">
        <v>1998</v>
      </c>
      <c r="E559" s="48" t="s">
        <v>1999</v>
      </c>
      <c r="F559" s="48" t="s">
        <v>1985</v>
      </c>
      <c r="G559" s="48" t="s">
        <v>1986</v>
      </c>
      <c r="H559" s="48" t="s">
        <v>1503</v>
      </c>
      <c r="I559" s="101" t="s">
        <v>1987</v>
      </c>
      <c r="J559" s="101" t="s">
        <v>1146</v>
      </c>
      <c r="K559" s="101"/>
      <c r="L559" s="93">
        <v>78</v>
      </c>
      <c r="M559" s="101" t="s">
        <v>21</v>
      </c>
    </row>
    <row r="560" spans="1:13" ht="15">
      <c r="A560" s="77">
        <v>547</v>
      </c>
      <c r="B560" s="48" t="s">
        <v>2000</v>
      </c>
      <c r="C560" s="48" t="s">
        <v>2001</v>
      </c>
      <c r="D560" s="48" t="s">
        <v>2002</v>
      </c>
      <c r="E560" s="48" t="s">
        <v>2003</v>
      </c>
      <c r="F560" s="48" t="s">
        <v>1985</v>
      </c>
      <c r="G560" s="48" t="s">
        <v>1986</v>
      </c>
      <c r="H560" s="48" t="s">
        <v>1503</v>
      </c>
      <c r="I560" s="101" t="s">
        <v>1987</v>
      </c>
      <c r="J560" s="101" t="s">
        <v>1146</v>
      </c>
      <c r="K560" s="101"/>
      <c r="L560" s="93">
        <v>77.83</v>
      </c>
      <c r="M560" s="101" t="s">
        <v>21</v>
      </c>
    </row>
    <row r="561" spans="1:13" ht="15">
      <c r="A561" s="77">
        <v>548</v>
      </c>
      <c r="B561" s="48" t="s">
        <v>2004</v>
      </c>
      <c r="C561" s="48" t="s">
        <v>2005</v>
      </c>
      <c r="D561" s="48" t="s">
        <v>2006</v>
      </c>
      <c r="E561" s="48" t="s">
        <v>2007</v>
      </c>
      <c r="F561" s="48" t="s">
        <v>1985</v>
      </c>
      <c r="G561" s="48" t="s">
        <v>1986</v>
      </c>
      <c r="H561" s="48" t="s">
        <v>1503</v>
      </c>
      <c r="I561" s="101" t="s">
        <v>1987</v>
      </c>
      <c r="J561" s="101" t="s">
        <v>1146</v>
      </c>
      <c r="K561" s="101"/>
      <c r="L561" s="93">
        <v>77</v>
      </c>
      <c r="M561" s="101" t="s">
        <v>21</v>
      </c>
    </row>
    <row r="562" spans="1:13" ht="15">
      <c r="A562" s="77">
        <v>549</v>
      </c>
      <c r="B562" s="48" t="s">
        <v>891</v>
      </c>
      <c r="C562" s="48" t="s">
        <v>2008</v>
      </c>
      <c r="D562" s="48" t="s">
        <v>2009</v>
      </c>
      <c r="E562" s="48" t="s">
        <v>2010</v>
      </c>
      <c r="F562" s="48" t="s">
        <v>1985</v>
      </c>
      <c r="G562" s="48" t="s">
        <v>1986</v>
      </c>
      <c r="H562" s="48" t="s">
        <v>1503</v>
      </c>
      <c r="I562" s="101" t="s">
        <v>1987</v>
      </c>
      <c r="J562" s="101" t="s">
        <v>1146</v>
      </c>
      <c r="K562" s="101"/>
      <c r="L562" s="93">
        <v>71.5</v>
      </c>
      <c r="M562" s="101" t="s">
        <v>21</v>
      </c>
    </row>
    <row r="563" spans="1:13" ht="15">
      <c r="A563" s="77">
        <v>550</v>
      </c>
      <c r="B563" s="48" t="s">
        <v>2011</v>
      </c>
      <c r="C563" s="48" t="s">
        <v>1212</v>
      </c>
      <c r="D563" s="48" t="s">
        <v>2012</v>
      </c>
      <c r="E563" s="48" t="s">
        <v>2013</v>
      </c>
      <c r="F563" s="48" t="s">
        <v>1985</v>
      </c>
      <c r="G563" s="48" t="s">
        <v>1986</v>
      </c>
      <c r="H563" s="48" t="s">
        <v>1503</v>
      </c>
      <c r="I563" s="101" t="s">
        <v>1987</v>
      </c>
      <c r="J563" s="101" t="s">
        <v>1146</v>
      </c>
      <c r="K563" s="101"/>
      <c r="L563" s="93">
        <v>71.5</v>
      </c>
      <c r="M563" s="101" t="s">
        <v>21</v>
      </c>
    </row>
    <row r="564" spans="1:13" ht="15">
      <c r="A564" s="77">
        <v>551</v>
      </c>
      <c r="B564" s="48" t="s">
        <v>2014</v>
      </c>
      <c r="C564" s="48" t="s">
        <v>2015</v>
      </c>
      <c r="D564" s="48" t="s">
        <v>2016</v>
      </c>
      <c r="E564" s="48" t="s">
        <v>2017</v>
      </c>
      <c r="F564" s="48" t="s">
        <v>1985</v>
      </c>
      <c r="G564" s="48" t="s">
        <v>1986</v>
      </c>
      <c r="H564" s="48" t="s">
        <v>1503</v>
      </c>
      <c r="I564" s="101" t="s">
        <v>1987</v>
      </c>
      <c r="J564" s="101" t="s">
        <v>1146</v>
      </c>
      <c r="K564" s="101"/>
      <c r="L564" s="93">
        <v>76.5</v>
      </c>
      <c r="M564" s="101" t="s">
        <v>21</v>
      </c>
    </row>
    <row r="565" spans="1:13" ht="15">
      <c r="A565" s="77">
        <v>552</v>
      </c>
      <c r="B565" s="48" t="s">
        <v>2018</v>
      </c>
      <c r="C565" s="48" t="s">
        <v>2019</v>
      </c>
      <c r="D565" s="48" t="s">
        <v>2020</v>
      </c>
      <c r="E565" s="48" t="s">
        <v>2021</v>
      </c>
      <c r="F565" s="48" t="s">
        <v>1985</v>
      </c>
      <c r="G565" s="48" t="s">
        <v>1986</v>
      </c>
      <c r="H565" s="48" t="s">
        <v>1503</v>
      </c>
      <c r="I565" s="101" t="s">
        <v>1987</v>
      </c>
      <c r="J565" s="101" t="s">
        <v>1146</v>
      </c>
      <c r="K565" s="101"/>
      <c r="L565" s="93">
        <v>81.66</v>
      </c>
      <c r="M565" s="101" t="s">
        <v>21</v>
      </c>
    </row>
    <row r="566" spans="1:13" ht="15">
      <c r="A566" s="77">
        <v>553</v>
      </c>
      <c r="B566" s="48" t="s">
        <v>2022</v>
      </c>
      <c r="C566" s="48" t="s">
        <v>2023</v>
      </c>
      <c r="D566" s="48" t="s">
        <v>2024</v>
      </c>
      <c r="E566" s="48" t="s">
        <v>2025</v>
      </c>
      <c r="F566" s="48" t="s">
        <v>1985</v>
      </c>
      <c r="G566" s="48" t="s">
        <v>1986</v>
      </c>
      <c r="H566" s="48" t="s">
        <v>1503</v>
      </c>
      <c r="I566" s="101" t="s">
        <v>2026</v>
      </c>
      <c r="J566" s="101" t="s">
        <v>20</v>
      </c>
      <c r="K566" s="101"/>
      <c r="L566" s="93">
        <v>74.66</v>
      </c>
      <c r="M566" s="101" t="s">
        <v>21</v>
      </c>
    </row>
    <row r="567" spans="1:13" ht="15">
      <c r="A567" s="77">
        <v>554</v>
      </c>
      <c r="B567" s="48" t="s">
        <v>2027</v>
      </c>
      <c r="C567" s="48" t="s">
        <v>2028</v>
      </c>
      <c r="D567" s="48" t="s">
        <v>2029</v>
      </c>
      <c r="E567" s="48" t="s">
        <v>2030</v>
      </c>
      <c r="F567" s="48" t="s">
        <v>1985</v>
      </c>
      <c r="G567" s="48" t="s">
        <v>1986</v>
      </c>
      <c r="H567" s="48" t="s">
        <v>1503</v>
      </c>
      <c r="I567" s="101" t="s">
        <v>2031</v>
      </c>
      <c r="J567" s="101" t="s">
        <v>20</v>
      </c>
      <c r="K567" s="101"/>
      <c r="L567" s="93">
        <v>84.05</v>
      </c>
      <c r="M567" s="101" t="s">
        <v>21</v>
      </c>
    </row>
    <row r="568" spans="1:13" ht="15">
      <c r="A568" s="77">
        <v>555</v>
      </c>
      <c r="B568" s="48" t="s">
        <v>2032</v>
      </c>
      <c r="C568" s="48" t="s">
        <v>2033</v>
      </c>
      <c r="D568" s="48" t="s">
        <v>2034</v>
      </c>
      <c r="E568" s="48" t="s">
        <v>2035</v>
      </c>
      <c r="F568" s="48" t="s">
        <v>1985</v>
      </c>
      <c r="G568" s="48" t="s">
        <v>1986</v>
      </c>
      <c r="H568" s="48" t="s">
        <v>1503</v>
      </c>
      <c r="I568" s="101" t="s">
        <v>2031</v>
      </c>
      <c r="J568" s="101" t="s">
        <v>20</v>
      </c>
      <c r="K568" s="101"/>
      <c r="L568" s="93">
        <v>78.72</v>
      </c>
      <c r="M568" s="101" t="s">
        <v>21</v>
      </c>
    </row>
    <row r="569" spans="1:13" ht="15">
      <c r="A569" s="77">
        <v>556</v>
      </c>
      <c r="B569" s="48" t="s">
        <v>2036</v>
      </c>
      <c r="C569" s="48" t="s">
        <v>2037</v>
      </c>
      <c r="D569" s="48" t="s">
        <v>2038</v>
      </c>
      <c r="E569" s="48" t="s">
        <v>2039</v>
      </c>
      <c r="F569" s="48" t="s">
        <v>1985</v>
      </c>
      <c r="G569" s="48" t="s">
        <v>1986</v>
      </c>
      <c r="H569" s="48" t="s">
        <v>1503</v>
      </c>
      <c r="I569" s="101" t="s">
        <v>2031</v>
      </c>
      <c r="J569" s="101" t="s">
        <v>20</v>
      </c>
      <c r="K569" s="101"/>
      <c r="L569" s="93">
        <v>71.55</v>
      </c>
      <c r="M569" s="101" t="s">
        <v>21</v>
      </c>
    </row>
    <row r="570" spans="1:13" ht="15">
      <c r="A570" s="77">
        <v>557</v>
      </c>
      <c r="B570" s="48" t="s">
        <v>2040</v>
      </c>
      <c r="C570" s="48" t="s">
        <v>2041</v>
      </c>
      <c r="D570" s="48" t="s">
        <v>2042</v>
      </c>
      <c r="E570" s="48" t="s">
        <v>2043</v>
      </c>
      <c r="F570" s="48" t="s">
        <v>1985</v>
      </c>
      <c r="G570" s="48" t="s">
        <v>1986</v>
      </c>
      <c r="H570" s="48" t="s">
        <v>1503</v>
      </c>
      <c r="I570" s="101" t="s">
        <v>2031</v>
      </c>
      <c r="J570" s="101" t="s">
        <v>20</v>
      </c>
      <c r="K570" s="101"/>
      <c r="L570" s="93">
        <v>76.5</v>
      </c>
      <c r="M570" s="101" t="s">
        <v>21</v>
      </c>
    </row>
    <row r="571" spans="1:13" ht="15">
      <c r="A571" s="77">
        <v>558</v>
      </c>
      <c r="B571" s="48" t="s">
        <v>2044</v>
      </c>
      <c r="C571" s="48" t="s">
        <v>2045</v>
      </c>
      <c r="D571" s="48" t="s">
        <v>2046</v>
      </c>
      <c r="E571" s="48" t="s">
        <v>2047</v>
      </c>
      <c r="F571" s="48" t="s">
        <v>1985</v>
      </c>
      <c r="G571" s="48" t="s">
        <v>1986</v>
      </c>
      <c r="H571" s="48" t="s">
        <v>1503</v>
      </c>
      <c r="I571" s="101" t="s">
        <v>2031</v>
      </c>
      <c r="J571" s="101" t="s">
        <v>20</v>
      </c>
      <c r="K571" s="101"/>
      <c r="L571" s="93">
        <v>74.05</v>
      </c>
      <c r="M571" s="101" t="s">
        <v>21</v>
      </c>
    </row>
    <row r="572" spans="1:13" ht="15">
      <c r="A572" s="77">
        <v>559</v>
      </c>
      <c r="B572" s="48" t="s">
        <v>2048</v>
      </c>
      <c r="C572" s="48" t="s">
        <v>2049</v>
      </c>
      <c r="D572" s="48" t="s">
        <v>2050</v>
      </c>
      <c r="E572" s="48" t="s">
        <v>2051</v>
      </c>
      <c r="F572" s="48" t="s">
        <v>1985</v>
      </c>
      <c r="G572" s="48" t="s">
        <v>1986</v>
      </c>
      <c r="H572" s="48" t="s">
        <v>1503</v>
      </c>
      <c r="I572" s="101" t="s">
        <v>2031</v>
      </c>
      <c r="J572" s="101" t="s">
        <v>20</v>
      </c>
      <c r="K572" s="101"/>
      <c r="L572" s="93">
        <v>74.22</v>
      </c>
      <c r="M572" s="101" t="s">
        <v>21</v>
      </c>
    </row>
    <row r="573" spans="1:13" ht="15">
      <c r="A573" s="77">
        <v>560</v>
      </c>
      <c r="B573" s="48" t="s">
        <v>2052</v>
      </c>
      <c r="C573" s="48" t="s">
        <v>2053</v>
      </c>
      <c r="D573" s="48" t="s">
        <v>2054</v>
      </c>
      <c r="E573" s="48" t="s">
        <v>2055</v>
      </c>
      <c r="F573" s="48" t="s">
        <v>1985</v>
      </c>
      <c r="G573" s="48" t="s">
        <v>1986</v>
      </c>
      <c r="H573" s="48" t="s">
        <v>1503</v>
      </c>
      <c r="I573" s="101" t="s">
        <v>2031</v>
      </c>
      <c r="J573" s="101" t="s">
        <v>20</v>
      </c>
      <c r="K573" s="101"/>
      <c r="L573" s="93">
        <v>72.22</v>
      </c>
      <c r="M573" s="101" t="s">
        <v>21</v>
      </c>
    </row>
    <row r="574" spans="1:13" ht="15">
      <c r="A574" s="77">
        <v>561</v>
      </c>
      <c r="B574" s="48" t="s">
        <v>2056</v>
      </c>
      <c r="C574" s="48" t="s">
        <v>947</v>
      </c>
      <c r="D574" s="48" t="s">
        <v>2057</v>
      </c>
      <c r="E574" s="48" t="s">
        <v>2058</v>
      </c>
      <c r="F574" s="48" t="s">
        <v>1985</v>
      </c>
      <c r="G574" s="48" t="s">
        <v>1986</v>
      </c>
      <c r="H574" s="48" t="s">
        <v>1503</v>
      </c>
      <c r="I574" s="101" t="s">
        <v>2031</v>
      </c>
      <c r="J574" s="101" t="s">
        <v>20</v>
      </c>
      <c r="K574" s="101"/>
      <c r="L574" s="93">
        <v>76.38</v>
      </c>
      <c r="M574" s="101" t="s">
        <v>21</v>
      </c>
    </row>
    <row r="575" spans="1:13" ht="15">
      <c r="A575" s="77">
        <v>562</v>
      </c>
      <c r="B575" s="48" t="s">
        <v>670</v>
      </c>
      <c r="C575" s="48" t="s">
        <v>2059</v>
      </c>
      <c r="D575" s="48" t="s">
        <v>2060</v>
      </c>
      <c r="E575" s="106" t="s">
        <v>2061</v>
      </c>
      <c r="F575" s="48" t="s">
        <v>1985</v>
      </c>
      <c r="G575" s="48" t="s">
        <v>1986</v>
      </c>
      <c r="H575" s="48" t="s">
        <v>1503</v>
      </c>
      <c r="I575" s="101" t="s">
        <v>2031</v>
      </c>
      <c r="J575" s="101" t="s">
        <v>20</v>
      </c>
      <c r="K575" s="101"/>
      <c r="L575" s="93">
        <v>70.61</v>
      </c>
      <c r="M575" s="101" t="s">
        <v>21</v>
      </c>
    </row>
    <row r="576" spans="1:13" ht="15">
      <c r="A576" s="77">
        <v>563</v>
      </c>
      <c r="B576" s="48" t="s">
        <v>2062</v>
      </c>
      <c r="C576" s="106" t="s">
        <v>1647</v>
      </c>
      <c r="D576" s="48" t="s">
        <v>2063</v>
      </c>
      <c r="E576" s="106" t="s">
        <v>2064</v>
      </c>
      <c r="F576" s="48" t="s">
        <v>1985</v>
      </c>
      <c r="G576" s="48" t="s">
        <v>1986</v>
      </c>
      <c r="H576" s="48" t="s">
        <v>1503</v>
      </c>
      <c r="I576" s="101" t="s">
        <v>2031</v>
      </c>
      <c r="J576" s="101" t="s">
        <v>20</v>
      </c>
      <c r="K576" s="101"/>
      <c r="L576" s="93">
        <v>71.16</v>
      </c>
      <c r="M576" s="101" t="s">
        <v>21</v>
      </c>
    </row>
    <row r="577" spans="1:13" ht="15">
      <c r="A577" s="77">
        <v>564</v>
      </c>
      <c r="B577" s="48" t="s">
        <v>2065</v>
      </c>
      <c r="C577" s="48" t="s">
        <v>2066</v>
      </c>
      <c r="D577" s="48" t="s">
        <v>2067</v>
      </c>
      <c r="E577" s="106" t="s">
        <v>2068</v>
      </c>
      <c r="F577" s="48" t="s">
        <v>1985</v>
      </c>
      <c r="G577" s="48" t="s">
        <v>1986</v>
      </c>
      <c r="H577" s="48" t="s">
        <v>1503</v>
      </c>
      <c r="I577" s="101" t="s">
        <v>2031</v>
      </c>
      <c r="J577" s="101" t="s">
        <v>20</v>
      </c>
      <c r="K577" s="101"/>
      <c r="L577" s="93">
        <v>70.72</v>
      </c>
      <c r="M577" s="101" t="s">
        <v>21</v>
      </c>
    </row>
    <row r="578" spans="1:13" ht="15">
      <c r="A578" s="77">
        <v>565</v>
      </c>
      <c r="B578" s="48" t="s">
        <v>2069</v>
      </c>
      <c r="C578" s="48" t="s">
        <v>2070</v>
      </c>
      <c r="D578" s="48" t="s">
        <v>2071</v>
      </c>
      <c r="E578" s="106" t="s">
        <v>2072</v>
      </c>
      <c r="F578" s="48" t="s">
        <v>1985</v>
      </c>
      <c r="G578" s="48" t="s">
        <v>1986</v>
      </c>
      <c r="H578" s="48" t="s">
        <v>1503</v>
      </c>
      <c r="I578" s="101" t="s">
        <v>2031</v>
      </c>
      <c r="J578" s="101" t="s">
        <v>20</v>
      </c>
      <c r="K578" s="101"/>
      <c r="L578" s="93">
        <v>70.05</v>
      </c>
      <c r="M578" s="101" t="s">
        <v>21</v>
      </c>
    </row>
    <row r="579" spans="1:13" ht="15">
      <c r="A579" s="77">
        <v>566</v>
      </c>
      <c r="B579" s="48" t="s">
        <v>2073</v>
      </c>
      <c r="C579" s="48" t="s">
        <v>2074</v>
      </c>
      <c r="D579" s="48" t="s">
        <v>2075</v>
      </c>
      <c r="E579" s="106" t="s">
        <v>2076</v>
      </c>
      <c r="F579" s="48" t="s">
        <v>1985</v>
      </c>
      <c r="G579" s="48" t="s">
        <v>1986</v>
      </c>
      <c r="H579" s="48" t="s">
        <v>1503</v>
      </c>
      <c r="I579" s="101" t="s">
        <v>2031</v>
      </c>
      <c r="J579" s="101" t="s">
        <v>20</v>
      </c>
      <c r="K579" s="101"/>
      <c r="L579" s="93">
        <v>71.72</v>
      </c>
      <c r="M579" s="101" t="s">
        <v>21</v>
      </c>
    </row>
    <row r="580" spans="1:13" ht="15">
      <c r="A580" s="77">
        <v>567</v>
      </c>
      <c r="B580" s="48" t="s">
        <v>2077</v>
      </c>
      <c r="C580" s="48" t="s">
        <v>2078</v>
      </c>
      <c r="D580" s="48" t="s">
        <v>2079</v>
      </c>
      <c r="E580" s="106" t="s">
        <v>2080</v>
      </c>
      <c r="F580" s="48" t="s">
        <v>1985</v>
      </c>
      <c r="G580" s="48" t="s">
        <v>1986</v>
      </c>
      <c r="H580" s="48" t="s">
        <v>1503</v>
      </c>
      <c r="I580" s="101" t="s">
        <v>2031</v>
      </c>
      <c r="J580" s="101" t="s">
        <v>20</v>
      </c>
      <c r="K580" s="101"/>
      <c r="L580" s="93">
        <v>70.66</v>
      </c>
      <c r="M580" s="101" t="s">
        <v>21</v>
      </c>
    </row>
    <row r="581" spans="1:13" ht="15">
      <c r="A581" s="77">
        <v>568</v>
      </c>
      <c r="B581" s="48" t="s">
        <v>2081</v>
      </c>
      <c r="C581" s="48" t="s">
        <v>2082</v>
      </c>
      <c r="D581" s="48" t="s">
        <v>2083</v>
      </c>
      <c r="E581" s="106" t="s">
        <v>2084</v>
      </c>
      <c r="F581" s="48" t="s">
        <v>1985</v>
      </c>
      <c r="G581" s="48" t="s">
        <v>1986</v>
      </c>
      <c r="H581" s="48" t="s">
        <v>1503</v>
      </c>
      <c r="I581" s="101" t="s">
        <v>2031</v>
      </c>
      <c r="J581" s="101" t="s">
        <v>20</v>
      </c>
      <c r="K581" s="101"/>
      <c r="L581" s="93">
        <v>70.33</v>
      </c>
      <c r="M581" s="101" t="s">
        <v>21</v>
      </c>
    </row>
    <row r="582" spans="1:13" ht="15">
      <c r="A582" s="77">
        <v>569</v>
      </c>
      <c r="B582" s="48" t="s">
        <v>2085</v>
      </c>
      <c r="C582" s="106" t="s">
        <v>2086</v>
      </c>
      <c r="D582" s="48" t="s">
        <v>2087</v>
      </c>
      <c r="E582" s="106" t="s">
        <v>2088</v>
      </c>
      <c r="F582" s="48" t="s">
        <v>1985</v>
      </c>
      <c r="G582" s="48" t="s">
        <v>1986</v>
      </c>
      <c r="H582" s="48" t="s">
        <v>1503</v>
      </c>
      <c r="I582" s="101" t="s">
        <v>2031</v>
      </c>
      <c r="J582" s="101" t="s">
        <v>20</v>
      </c>
      <c r="K582" s="101"/>
      <c r="L582" s="93">
        <v>71.38</v>
      </c>
      <c r="M582" s="101" t="s">
        <v>21</v>
      </c>
    </row>
    <row r="583" spans="1:13" ht="15">
      <c r="A583" s="77">
        <v>570</v>
      </c>
      <c r="B583" s="48" t="s">
        <v>97</v>
      </c>
      <c r="C583" s="48" t="s">
        <v>2089</v>
      </c>
      <c r="D583" s="48" t="s">
        <v>2090</v>
      </c>
      <c r="E583" s="48" t="s">
        <v>2091</v>
      </c>
      <c r="F583" s="48" t="s">
        <v>1985</v>
      </c>
      <c r="G583" s="48" t="s">
        <v>1986</v>
      </c>
      <c r="H583" s="48" t="s">
        <v>1503</v>
      </c>
      <c r="I583" s="101" t="s">
        <v>2031</v>
      </c>
      <c r="J583" s="101" t="s">
        <v>20</v>
      </c>
      <c r="K583" s="101"/>
      <c r="L583" s="93">
        <v>76.61</v>
      </c>
      <c r="M583" s="101" t="s">
        <v>21</v>
      </c>
    </row>
    <row r="584" spans="1:13" ht="15">
      <c r="A584" s="77">
        <v>571</v>
      </c>
      <c r="B584" s="86" t="s">
        <v>2092</v>
      </c>
      <c r="C584" s="86" t="s">
        <v>2093</v>
      </c>
      <c r="D584" s="86" t="s">
        <v>2094</v>
      </c>
      <c r="E584" s="48" t="s">
        <v>2095</v>
      </c>
      <c r="F584" s="48" t="s">
        <v>1985</v>
      </c>
      <c r="G584" s="48" t="s">
        <v>1986</v>
      </c>
      <c r="H584" s="48" t="s">
        <v>1503</v>
      </c>
      <c r="I584" s="101" t="s">
        <v>2096</v>
      </c>
      <c r="J584" s="101" t="s">
        <v>927</v>
      </c>
      <c r="K584" s="101"/>
      <c r="L584" s="85">
        <v>71.99</v>
      </c>
      <c r="M584" s="101" t="s">
        <v>21</v>
      </c>
    </row>
    <row r="585" spans="1:13" ht="22.5">
      <c r="A585" s="77">
        <v>572</v>
      </c>
      <c r="B585" s="86" t="s">
        <v>2097</v>
      </c>
      <c r="C585" s="86" t="s">
        <v>139</v>
      </c>
      <c r="D585" s="86" t="s">
        <v>2098</v>
      </c>
      <c r="E585" s="107" t="s">
        <v>2099</v>
      </c>
      <c r="F585" s="48" t="s">
        <v>1985</v>
      </c>
      <c r="G585" s="48" t="s">
        <v>1986</v>
      </c>
      <c r="H585" s="48" t="s">
        <v>1503</v>
      </c>
      <c r="I585" s="85" t="s">
        <v>2026</v>
      </c>
      <c r="J585" s="101" t="s">
        <v>20</v>
      </c>
      <c r="K585" s="101"/>
      <c r="L585" s="85">
        <v>70.94</v>
      </c>
      <c r="M585" s="101" t="s">
        <v>21</v>
      </c>
    </row>
    <row r="586" spans="1:13" ht="22.5">
      <c r="A586" s="77">
        <v>573</v>
      </c>
      <c r="B586" s="86" t="s">
        <v>666</v>
      </c>
      <c r="C586" s="86" t="s">
        <v>2100</v>
      </c>
      <c r="D586" s="86" t="s">
        <v>2101</v>
      </c>
      <c r="E586" s="48" t="s">
        <v>2102</v>
      </c>
      <c r="F586" s="48" t="s">
        <v>1985</v>
      </c>
      <c r="G586" s="48" t="s">
        <v>1986</v>
      </c>
      <c r="H586" s="48" t="s">
        <v>1503</v>
      </c>
      <c r="I586" s="85" t="s">
        <v>2096</v>
      </c>
      <c r="J586" s="101" t="s">
        <v>927</v>
      </c>
      <c r="K586" s="101"/>
      <c r="L586" s="85">
        <v>3.28</v>
      </c>
      <c r="M586" s="101" t="s">
        <v>423</v>
      </c>
    </row>
    <row r="587" spans="1:13" ht="22.5">
      <c r="A587" s="77">
        <v>574</v>
      </c>
      <c r="B587" s="86" t="s">
        <v>2103</v>
      </c>
      <c r="C587" s="86" t="s">
        <v>1372</v>
      </c>
      <c r="D587" s="86" t="s">
        <v>2104</v>
      </c>
      <c r="E587" s="48" t="s">
        <v>2105</v>
      </c>
      <c r="F587" s="48" t="s">
        <v>1985</v>
      </c>
      <c r="G587" s="48" t="s">
        <v>1986</v>
      </c>
      <c r="H587" s="48" t="s">
        <v>1503</v>
      </c>
      <c r="I587" s="85" t="s">
        <v>2096</v>
      </c>
      <c r="J587" s="101" t="s">
        <v>927</v>
      </c>
      <c r="K587" s="101"/>
      <c r="L587" s="85">
        <v>71.58</v>
      </c>
      <c r="M587" s="101" t="s">
        <v>423</v>
      </c>
    </row>
    <row r="588" spans="1:13" ht="22.5">
      <c r="A588" s="77">
        <v>575</v>
      </c>
      <c r="B588" s="86" t="s">
        <v>2106</v>
      </c>
      <c r="C588" s="86" t="s">
        <v>2107</v>
      </c>
      <c r="D588" s="86" t="s">
        <v>2108</v>
      </c>
      <c r="E588" s="48" t="s">
        <v>2109</v>
      </c>
      <c r="F588" s="48" t="s">
        <v>1985</v>
      </c>
      <c r="G588" s="48" t="s">
        <v>1986</v>
      </c>
      <c r="H588" s="48" t="s">
        <v>1503</v>
      </c>
      <c r="I588" s="85" t="s">
        <v>2096</v>
      </c>
      <c r="J588" s="101" t="s">
        <v>927</v>
      </c>
      <c r="K588" s="101"/>
      <c r="L588" s="85">
        <v>74.52</v>
      </c>
      <c r="M588" s="101" t="s">
        <v>423</v>
      </c>
    </row>
    <row r="589" spans="1:13" ht="22.5">
      <c r="A589" s="77">
        <v>576</v>
      </c>
      <c r="B589" s="86" t="s">
        <v>2110</v>
      </c>
      <c r="C589" s="86" t="s">
        <v>947</v>
      </c>
      <c r="D589" s="86" t="s">
        <v>2111</v>
      </c>
      <c r="E589" s="48" t="s">
        <v>2112</v>
      </c>
      <c r="F589" s="48" t="s">
        <v>1985</v>
      </c>
      <c r="G589" s="48" t="s">
        <v>1986</v>
      </c>
      <c r="H589" s="48" t="s">
        <v>1503</v>
      </c>
      <c r="I589" s="85" t="s">
        <v>2096</v>
      </c>
      <c r="J589" s="101" t="s">
        <v>927</v>
      </c>
      <c r="K589" s="101"/>
      <c r="L589" s="85">
        <v>80.97</v>
      </c>
      <c r="M589" s="101" t="s">
        <v>423</v>
      </c>
    </row>
    <row r="590" spans="1:13" ht="22.5">
      <c r="A590" s="77">
        <v>577</v>
      </c>
      <c r="B590" s="86" t="s">
        <v>2113</v>
      </c>
      <c r="C590" s="86" t="s">
        <v>2114</v>
      </c>
      <c r="D590" s="86" t="s">
        <v>2115</v>
      </c>
      <c r="E590" s="48" t="s">
        <v>2116</v>
      </c>
      <c r="F590" s="48" t="s">
        <v>1985</v>
      </c>
      <c r="G590" s="48" t="s">
        <v>1986</v>
      </c>
      <c r="H590" s="48" t="s">
        <v>1503</v>
      </c>
      <c r="I590" s="85" t="s">
        <v>2096</v>
      </c>
      <c r="J590" s="101" t="s">
        <v>927</v>
      </c>
      <c r="K590" s="101"/>
      <c r="L590" s="85">
        <v>71.8</v>
      </c>
      <c r="M590" s="101" t="s">
        <v>423</v>
      </c>
    </row>
    <row r="591" spans="1:13" ht="22.5">
      <c r="A591" s="77">
        <v>578</v>
      </c>
      <c r="B591" s="86" t="s">
        <v>2117</v>
      </c>
      <c r="C591" s="86" t="s">
        <v>34</v>
      </c>
      <c r="D591" s="86" t="s">
        <v>2118</v>
      </c>
      <c r="E591" s="48" t="s">
        <v>2119</v>
      </c>
      <c r="F591" s="48" t="s">
        <v>1985</v>
      </c>
      <c r="G591" s="48" t="s">
        <v>1986</v>
      </c>
      <c r="H591" s="48" t="s">
        <v>1503</v>
      </c>
      <c r="I591" s="85" t="s">
        <v>2096</v>
      </c>
      <c r="J591" s="101" t="s">
        <v>927</v>
      </c>
      <c r="K591" s="101"/>
      <c r="L591" s="85">
        <v>70.49</v>
      </c>
      <c r="M591" s="101" t="s">
        <v>423</v>
      </c>
    </row>
    <row r="592" spans="1:13" ht="22.5">
      <c r="A592" s="77">
        <v>579</v>
      </c>
      <c r="B592" s="86" t="s">
        <v>670</v>
      </c>
      <c r="C592" s="86" t="s">
        <v>2120</v>
      </c>
      <c r="D592" s="86" t="s">
        <v>2121</v>
      </c>
      <c r="E592" s="48" t="s">
        <v>2122</v>
      </c>
      <c r="F592" s="48" t="s">
        <v>1985</v>
      </c>
      <c r="G592" s="48" t="s">
        <v>1986</v>
      </c>
      <c r="H592" s="48" t="s">
        <v>1503</v>
      </c>
      <c r="I592" s="85" t="s">
        <v>2096</v>
      </c>
      <c r="J592" s="101" t="s">
        <v>927</v>
      </c>
      <c r="K592" s="101"/>
      <c r="L592" s="85">
        <v>72.16</v>
      </c>
      <c r="M592" s="101" t="s">
        <v>423</v>
      </c>
    </row>
    <row r="593" spans="1:13" ht="15">
      <c r="A593" s="77">
        <v>580</v>
      </c>
      <c r="B593" s="48" t="s">
        <v>1233</v>
      </c>
      <c r="C593" s="48" t="s">
        <v>2123</v>
      </c>
      <c r="D593" s="48" t="s">
        <v>2124</v>
      </c>
      <c r="E593" s="48" t="s">
        <v>2125</v>
      </c>
      <c r="F593" s="48" t="s">
        <v>1985</v>
      </c>
      <c r="G593" s="48" t="s">
        <v>1986</v>
      </c>
      <c r="H593" s="48" t="s">
        <v>1503</v>
      </c>
      <c r="I593" s="101" t="s">
        <v>2126</v>
      </c>
      <c r="J593" s="101" t="s">
        <v>200</v>
      </c>
      <c r="K593" s="101"/>
      <c r="L593" s="93">
        <v>70.4</v>
      </c>
      <c r="M593" s="101" t="s">
        <v>21</v>
      </c>
    </row>
    <row r="594" spans="1:13" ht="15">
      <c r="A594" s="77">
        <v>581</v>
      </c>
      <c r="B594" s="48" t="s">
        <v>2127</v>
      </c>
      <c r="C594" s="48" t="s">
        <v>2128</v>
      </c>
      <c r="D594" s="48" t="s">
        <v>2129</v>
      </c>
      <c r="E594" s="48" t="s">
        <v>2130</v>
      </c>
      <c r="F594" s="48" t="s">
        <v>1985</v>
      </c>
      <c r="G594" s="48" t="s">
        <v>1986</v>
      </c>
      <c r="H594" s="48" t="s">
        <v>1503</v>
      </c>
      <c r="I594" s="101" t="s">
        <v>2126</v>
      </c>
      <c r="J594" s="101" t="s">
        <v>200</v>
      </c>
      <c r="K594" s="101"/>
      <c r="L594" s="93">
        <v>72.47</v>
      </c>
      <c r="M594" s="101" t="s">
        <v>21</v>
      </c>
    </row>
    <row r="595" spans="1:13" ht="15">
      <c r="A595" s="77">
        <v>582</v>
      </c>
      <c r="B595" s="48" t="s">
        <v>2131</v>
      </c>
      <c r="C595" s="48" t="s">
        <v>2132</v>
      </c>
      <c r="D595" s="48" t="s">
        <v>2133</v>
      </c>
      <c r="E595" s="48" t="s">
        <v>2134</v>
      </c>
      <c r="F595" s="48" t="s">
        <v>1985</v>
      </c>
      <c r="G595" s="48" t="s">
        <v>1986</v>
      </c>
      <c r="H595" s="48" t="s">
        <v>1503</v>
      </c>
      <c r="I595" s="101" t="s">
        <v>2126</v>
      </c>
      <c r="J595" s="101" t="s">
        <v>200</v>
      </c>
      <c r="K595" s="101"/>
      <c r="L595" s="93">
        <v>78.02</v>
      </c>
      <c r="M595" s="101" t="s">
        <v>21</v>
      </c>
    </row>
    <row r="596" spans="1:13" ht="15">
      <c r="A596" s="77">
        <v>583</v>
      </c>
      <c r="B596" s="48" t="s">
        <v>2135</v>
      </c>
      <c r="C596" s="48" t="s">
        <v>2136</v>
      </c>
      <c r="D596" s="48" t="s">
        <v>2137</v>
      </c>
      <c r="E596" s="48" t="s">
        <v>2138</v>
      </c>
      <c r="F596" s="48" t="s">
        <v>1985</v>
      </c>
      <c r="G596" s="48" t="s">
        <v>1986</v>
      </c>
      <c r="H596" s="48" t="s">
        <v>1503</v>
      </c>
      <c r="I596" s="101" t="s">
        <v>2126</v>
      </c>
      <c r="J596" s="101" t="s">
        <v>200</v>
      </c>
      <c r="K596" s="101"/>
      <c r="L596" s="93">
        <v>71.38</v>
      </c>
      <c r="M596" s="101" t="s">
        <v>21</v>
      </c>
    </row>
    <row r="597" spans="1:13" ht="15">
      <c r="A597" s="77">
        <v>584</v>
      </c>
      <c r="B597" s="48" t="s">
        <v>980</v>
      </c>
      <c r="C597" s="48" t="s">
        <v>2139</v>
      </c>
      <c r="D597" s="48" t="s">
        <v>2140</v>
      </c>
      <c r="E597" s="48" t="s">
        <v>2141</v>
      </c>
      <c r="F597" s="48" t="s">
        <v>1985</v>
      </c>
      <c r="G597" s="48" t="s">
        <v>1986</v>
      </c>
      <c r="H597" s="48" t="s">
        <v>1503</v>
      </c>
      <c r="I597" s="101" t="s">
        <v>2126</v>
      </c>
      <c r="J597" s="101" t="s">
        <v>200</v>
      </c>
      <c r="K597" s="101"/>
      <c r="L597" s="93">
        <v>77.55</v>
      </c>
      <c r="M597" s="101" t="s">
        <v>21</v>
      </c>
    </row>
    <row r="598" spans="1:13" ht="15">
      <c r="A598" s="77">
        <v>585</v>
      </c>
      <c r="B598" s="48" t="s">
        <v>2142</v>
      </c>
      <c r="C598" s="48" t="s">
        <v>1840</v>
      </c>
      <c r="D598" s="48" t="s">
        <v>2143</v>
      </c>
      <c r="E598" s="48" t="s">
        <v>2144</v>
      </c>
      <c r="F598" s="48" t="s">
        <v>1985</v>
      </c>
      <c r="G598" s="48" t="s">
        <v>1986</v>
      </c>
      <c r="H598" s="48" t="s">
        <v>1503</v>
      </c>
      <c r="I598" s="101" t="s">
        <v>2126</v>
      </c>
      <c r="J598" s="101" t="s">
        <v>200</v>
      </c>
      <c r="K598" s="101"/>
      <c r="L598" s="93">
        <v>72.11</v>
      </c>
      <c r="M598" s="101" t="s">
        <v>423</v>
      </c>
    </row>
    <row r="599" spans="1:13" ht="15">
      <c r="A599" s="77">
        <v>586</v>
      </c>
      <c r="B599" s="86" t="s">
        <v>2145</v>
      </c>
      <c r="C599" s="86" t="s">
        <v>2146</v>
      </c>
      <c r="D599" s="86" t="s">
        <v>2147</v>
      </c>
      <c r="E599" s="48" t="s">
        <v>2148</v>
      </c>
      <c r="F599" s="48" t="s">
        <v>1985</v>
      </c>
      <c r="G599" s="48" t="s">
        <v>1986</v>
      </c>
      <c r="H599" s="48" t="s">
        <v>1503</v>
      </c>
      <c r="I599" s="101" t="s">
        <v>2126</v>
      </c>
      <c r="J599" s="101" t="s">
        <v>200</v>
      </c>
      <c r="K599" s="101"/>
      <c r="L599" s="85">
        <v>83.87</v>
      </c>
      <c r="M599" s="101" t="s">
        <v>423</v>
      </c>
    </row>
    <row r="600" spans="1:13" ht="15">
      <c r="A600" s="77">
        <v>587</v>
      </c>
      <c r="B600" s="86" t="s">
        <v>2149</v>
      </c>
      <c r="C600" s="86" t="s">
        <v>2150</v>
      </c>
      <c r="D600" s="86" t="s">
        <v>2151</v>
      </c>
      <c r="E600" s="48" t="s">
        <v>2152</v>
      </c>
      <c r="F600" s="48" t="s">
        <v>1985</v>
      </c>
      <c r="G600" s="48" t="s">
        <v>1986</v>
      </c>
      <c r="H600" s="48" t="s">
        <v>1503</v>
      </c>
      <c r="I600" s="101" t="s">
        <v>2126</v>
      </c>
      <c r="J600" s="101" t="s">
        <v>200</v>
      </c>
      <c r="K600" s="101"/>
      <c r="L600" s="85">
        <v>80.93</v>
      </c>
      <c r="M600" s="101" t="s">
        <v>423</v>
      </c>
    </row>
    <row r="601" spans="1:13" ht="15">
      <c r="A601" s="77">
        <v>588</v>
      </c>
      <c r="B601" s="86" t="s">
        <v>2153</v>
      </c>
      <c r="C601" s="86" t="s">
        <v>2154</v>
      </c>
      <c r="D601" s="86" t="s">
        <v>2155</v>
      </c>
      <c r="E601" s="48" t="s">
        <v>2156</v>
      </c>
      <c r="F601" s="48" t="s">
        <v>1985</v>
      </c>
      <c r="G601" s="48" t="s">
        <v>1986</v>
      </c>
      <c r="H601" s="48" t="s">
        <v>1503</v>
      </c>
      <c r="I601" s="101" t="s">
        <v>2126</v>
      </c>
      <c r="J601" s="101" t="s">
        <v>200</v>
      </c>
      <c r="K601" s="101"/>
      <c r="L601" s="85">
        <v>72.24</v>
      </c>
      <c r="M601" s="101" t="s">
        <v>423</v>
      </c>
    </row>
    <row r="602" spans="1:13" ht="15">
      <c r="A602" s="77">
        <v>589</v>
      </c>
      <c r="B602" s="72" t="s">
        <v>2157</v>
      </c>
      <c r="C602" s="20" t="s">
        <v>2158</v>
      </c>
      <c r="D602" s="20" t="s">
        <v>2159</v>
      </c>
      <c r="E602" s="72" t="s">
        <v>2160</v>
      </c>
      <c r="F602" s="19" t="s">
        <v>1824</v>
      </c>
      <c r="G602" s="19" t="s">
        <v>2161</v>
      </c>
      <c r="H602" s="19" t="s">
        <v>1503</v>
      </c>
      <c r="I602" s="19" t="s">
        <v>20</v>
      </c>
      <c r="J602" s="19" t="s">
        <v>1146</v>
      </c>
      <c r="K602" s="19"/>
      <c r="L602" s="60">
        <v>75.6</v>
      </c>
      <c r="M602" s="19" t="s">
        <v>1504</v>
      </c>
    </row>
    <row r="603" spans="1:13" ht="15">
      <c r="A603" s="77">
        <v>590</v>
      </c>
      <c r="B603" s="72" t="s">
        <v>2162</v>
      </c>
      <c r="C603" s="20" t="s">
        <v>2163</v>
      </c>
      <c r="D603" s="20" t="s">
        <v>2164</v>
      </c>
      <c r="E603" s="72" t="s">
        <v>2165</v>
      </c>
      <c r="F603" s="19" t="s">
        <v>1824</v>
      </c>
      <c r="G603" s="19" t="s">
        <v>2161</v>
      </c>
      <c r="H603" s="19" t="s">
        <v>1503</v>
      </c>
      <c r="I603" s="19" t="s">
        <v>20</v>
      </c>
      <c r="J603" s="19" t="s">
        <v>1146</v>
      </c>
      <c r="K603" s="19"/>
      <c r="L603" s="60">
        <v>73</v>
      </c>
      <c r="M603" s="19" t="s">
        <v>1504</v>
      </c>
    </row>
    <row r="604" spans="1:13" ht="15">
      <c r="A604" s="77">
        <v>591</v>
      </c>
      <c r="B604" s="72" t="s">
        <v>2166</v>
      </c>
      <c r="C604" s="20" t="s">
        <v>562</v>
      </c>
      <c r="D604" s="20" t="s">
        <v>2167</v>
      </c>
      <c r="E604" s="72" t="s">
        <v>2168</v>
      </c>
      <c r="F604" s="19" t="s">
        <v>1824</v>
      </c>
      <c r="G604" s="19" t="s">
        <v>2161</v>
      </c>
      <c r="H604" s="19" t="s">
        <v>1503</v>
      </c>
      <c r="I604" s="19" t="s">
        <v>20</v>
      </c>
      <c r="J604" s="19" t="s">
        <v>1146</v>
      </c>
      <c r="K604" s="19"/>
      <c r="L604" s="60">
        <v>73</v>
      </c>
      <c r="M604" s="19" t="s">
        <v>1504</v>
      </c>
    </row>
    <row r="605" spans="1:13" ht="15">
      <c r="A605" s="77">
        <v>592</v>
      </c>
      <c r="B605" s="72" t="s">
        <v>2117</v>
      </c>
      <c r="C605" s="20" t="s">
        <v>562</v>
      </c>
      <c r="D605" s="20" t="s">
        <v>2169</v>
      </c>
      <c r="E605" s="72" t="s">
        <v>2170</v>
      </c>
      <c r="F605" s="19" t="s">
        <v>1824</v>
      </c>
      <c r="G605" s="19" t="s">
        <v>2161</v>
      </c>
      <c r="H605" s="19" t="s">
        <v>1503</v>
      </c>
      <c r="I605" s="19" t="s">
        <v>20</v>
      </c>
      <c r="J605" s="19" t="s">
        <v>1146</v>
      </c>
      <c r="K605" s="19"/>
      <c r="L605" s="60">
        <v>72</v>
      </c>
      <c r="M605" s="19" t="s">
        <v>1504</v>
      </c>
    </row>
    <row r="606" spans="1:13" ht="15">
      <c r="A606" s="77">
        <v>593</v>
      </c>
      <c r="B606" s="72" t="s">
        <v>2171</v>
      </c>
      <c r="C606" s="20" t="s">
        <v>1741</v>
      </c>
      <c r="D606" s="20" t="s">
        <v>2172</v>
      </c>
      <c r="E606" s="72" t="s">
        <v>1210</v>
      </c>
      <c r="F606" s="19" t="s">
        <v>1824</v>
      </c>
      <c r="G606" s="19" t="s">
        <v>2161</v>
      </c>
      <c r="H606" s="19" t="s">
        <v>1503</v>
      </c>
      <c r="I606" s="19" t="s">
        <v>20</v>
      </c>
      <c r="J606" s="19" t="s">
        <v>1146</v>
      </c>
      <c r="K606" s="19"/>
      <c r="L606" s="60">
        <v>85.8</v>
      </c>
      <c r="M606" s="19" t="s">
        <v>1504</v>
      </c>
    </row>
    <row r="607" spans="1:13" ht="15">
      <c r="A607" s="77">
        <v>594</v>
      </c>
      <c r="B607" s="72" t="s">
        <v>2173</v>
      </c>
      <c r="C607" s="20" t="s">
        <v>2174</v>
      </c>
      <c r="D607" s="20" t="s">
        <v>2175</v>
      </c>
      <c r="E607" s="72" t="s">
        <v>2176</v>
      </c>
      <c r="F607" s="19" t="s">
        <v>1824</v>
      </c>
      <c r="G607" s="19" t="s">
        <v>2161</v>
      </c>
      <c r="H607" s="19" t="s">
        <v>1503</v>
      </c>
      <c r="I607" s="19" t="s">
        <v>20</v>
      </c>
      <c r="J607" s="19" t="s">
        <v>1146</v>
      </c>
      <c r="K607" s="19"/>
      <c r="L607" s="60">
        <v>78.8</v>
      </c>
      <c r="M607" s="19" t="s">
        <v>1504</v>
      </c>
    </row>
    <row r="608" spans="1:13" ht="15">
      <c r="A608" s="77">
        <v>595</v>
      </c>
      <c r="B608" s="72" t="s">
        <v>2177</v>
      </c>
      <c r="C608" s="20" t="s">
        <v>2178</v>
      </c>
      <c r="D608" s="20" t="s">
        <v>2179</v>
      </c>
      <c r="E608" s="72" t="s">
        <v>1186</v>
      </c>
      <c r="F608" s="19" t="s">
        <v>1824</v>
      </c>
      <c r="G608" s="19" t="s">
        <v>2161</v>
      </c>
      <c r="H608" s="19" t="s">
        <v>1503</v>
      </c>
      <c r="I608" s="19" t="s">
        <v>20</v>
      </c>
      <c r="J608" s="19" t="s">
        <v>1146</v>
      </c>
      <c r="K608" s="19"/>
      <c r="L608" s="60">
        <v>83.6</v>
      </c>
      <c r="M608" s="19" t="s">
        <v>1504</v>
      </c>
    </row>
    <row r="609" spans="1:13" ht="15">
      <c r="A609" s="77">
        <v>596</v>
      </c>
      <c r="B609" s="72" t="s">
        <v>2180</v>
      </c>
      <c r="C609" s="20" t="s">
        <v>2181</v>
      </c>
      <c r="D609" s="20" t="s">
        <v>3143</v>
      </c>
      <c r="E609" s="72" t="s">
        <v>1224</v>
      </c>
      <c r="F609" s="19" t="s">
        <v>1824</v>
      </c>
      <c r="G609" s="19" t="s">
        <v>2161</v>
      </c>
      <c r="H609" s="19" t="s">
        <v>1503</v>
      </c>
      <c r="I609" s="19" t="s">
        <v>20</v>
      </c>
      <c r="J609" s="19" t="s">
        <v>1146</v>
      </c>
      <c r="K609" s="19"/>
      <c r="L609" s="60">
        <v>73.6</v>
      </c>
      <c r="M609" s="19" t="s">
        <v>1504</v>
      </c>
    </row>
    <row r="610" spans="1:13" ht="15">
      <c r="A610" s="77">
        <v>597</v>
      </c>
      <c r="B610" s="72" t="s">
        <v>2182</v>
      </c>
      <c r="C610" s="20" t="s">
        <v>2183</v>
      </c>
      <c r="D610" s="20" t="s">
        <v>2184</v>
      </c>
      <c r="E610" s="72" t="s">
        <v>1174</v>
      </c>
      <c r="F610" s="19" t="s">
        <v>1824</v>
      </c>
      <c r="G610" s="19" t="s">
        <v>2161</v>
      </c>
      <c r="H610" s="19" t="s">
        <v>1503</v>
      </c>
      <c r="I610" s="19" t="s">
        <v>20</v>
      </c>
      <c r="J610" s="19" t="s">
        <v>1146</v>
      </c>
      <c r="K610" s="19"/>
      <c r="L610" s="60">
        <v>70.4</v>
      </c>
      <c r="M610" s="19" t="s">
        <v>1504</v>
      </c>
    </row>
    <row r="611" spans="1:13" ht="15">
      <c r="A611" s="77">
        <v>598</v>
      </c>
      <c r="B611" s="72" t="s">
        <v>2185</v>
      </c>
      <c r="C611" s="20" t="s">
        <v>2186</v>
      </c>
      <c r="D611" s="20" t="s">
        <v>2187</v>
      </c>
      <c r="E611" s="72" t="s">
        <v>1220</v>
      </c>
      <c r="F611" s="19" t="s">
        <v>1824</v>
      </c>
      <c r="G611" s="19" t="s">
        <v>2161</v>
      </c>
      <c r="H611" s="19" t="s">
        <v>1503</v>
      </c>
      <c r="I611" s="19" t="s">
        <v>20</v>
      </c>
      <c r="J611" s="19" t="s">
        <v>1146</v>
      </c>
      <c r="K611" s="19"/>
      <c r="L611" s="60">
        <v>70.6</v>
      </c>
      <c r="M611" s="19" t="s">
        <v>1504</v>
      </c>
    </row>
    <row r="612" spans="1:13" ht="15">
      <c r="A612" s="77">
        <v>599</v>
      </c>
      <c r="B612" s="72" t="s">
        <v>2188</v>
      </c>
      <c r="C612" s="20" t="s">
        <v>1886</v>
      </c>
      <c r="D612" s="20" t="s">
        <v>2189</v>
      </c>
      <c r="E612" s="72" t="s">
        <v>2190</v>
      </c>
      <c r="F612" s="19" t="s">
        <v>1824</v>
      </c>
      <c r="G612" s="19" t="s">
        <v>2161</v>
      </c>
      <c r="H612" s="19" t="s">
        <v>1503</v>
      </c>
      <c r="I612" s="19" t="s">
        <v>20</v>
      </c>
      <c r="J612" s="19" t="s">
        <v>1146</v>
      </c>
      <c r="K612" s="19"/>
      <c r="L612" s="60">
        <v>78.6</v>
      </c>
      <c r="M612" s="19" t="s">
        <v>1504</v>
      </c>
    </row>
    <row r="613" spans="1:13" ht="15">
      <c r="A613" s="77">
        <v>600</v>
      </c>
      <c r="B613" s="72" t="s">
        <v>2191</v>
      </c>
      <c r="C613" s="20" t="s">
        <v>2192</v>
      </c>
      <c r="D613" s="20" t="s">
        <v>2193</v>
      </c>
      <c r="E613" s="72" t="s">
        <v>2194</v>
      </c>
      <c r="F613" s="19" t="s">
        <v>1824</v>
      </c>
      <c r="G613" s="19" t="s">
        <v>2161</v>
      </c>
      <c r="H613" s="19" t="s">
        <v>1503</v>
      </c>
      <c r="I613" s="19" t="s">
        <v>20</v>
      </c>
      <c r="J613" s="19" t="s">
        <v>1146</v>
      </c>
      <c r="K613" s="19"/>
      <c r="L613" s="60">
        <v>78.6</v>
      </c>
      <c r="M613" s="19" t="s">
        <v>1504</v>
      </c>
    </row>
    <row r="614" spans="1:13" ht="15">
      <c r="A614" s="77">
        <v>601</v>
      </c>
      <c r="B614" s="72" t="s">
        <v>2195</v>
      </c>
      <c r="C614" s="20" t="s">
        <v>2139</v>
      </c>
      <c r="D614" s="20" t="s">
        <v>2196</v>
      </c>
      <c r="E614" s="72" t="s">
        <v>2197</v>
      </c>
      <c r="F614" s="19" t="s">
        <v>1824</v>
      </c>
      <c r="G614" s="19" t="s">
        <v>2161</v>
      </c>
      <c r="H614" s="19" t="s">
        <v>1503</v>
      </c>
      <c r="I614" s="19" t="s">
        <v>20</v>
      </c>
      <c r="J614" s="19" t="s">
        <v>1146</v>
      </c>
      <c r="K614" s="19"/>
      <c r="L614" s="60">
        <v>82.6</v>
      </c>
      <c r="M614" s="19" t="s">
        <v>1504</v>
      </c>
    </row>
    <row r="615" spans="1:13" ht="15">
      <c r="A615" s="77">
        <v>602</v>
      </c>
      <c r="B615" s="72" t="s">
        <v>2198</v>
      </c>
      <c r="C615" s="20" t="s">
        <v>2199</v>
      </c>
      <c r="D615" s="20" t="s">
        <v>2200</v>
      </c>
      <c r="E615" s="72" t="s">
        <v>2201</v>
      </c>
      <c r="F615" s="19" t="s">
        <v>1824</v>
      </c>
      <c r="G615" s="19" t="s">
        <v>2161</v>
      </c>
      <c r="H615" s="19" t="s">
        <v>1503</v>
      </c>
      <c r="I615" s="19" t="s">
        <v>20</v>
      </c>
      <c r="J615" s="19" t="s">
        <v>1146</v>
      </c>
      <c r="K615" s="19"/>
      <c r="L615" s="60">
        <v>73.4</v>
      </c>
      <c r="M615" s="19" t="s">
        <v>1504</v>
      </c>
    </row>
    <row r="616" spans="1:13" ht="15">
      <c r="A616" s="77">
        <v>603</v>
      </c>
      <c r="B616" s="79" t="s">
        <v>2202</v>
      </c>
      <c r="C616" s="64" t="s">
        <v>2203</v>
      </c>
      <c r="D616" s="20" t="s">
        <v>2204</v>
      </c>
      <c r="E616" s="79" t="s">
        <v>2205</v>
      </c>
      <c r="F616" s="19" t="s">
        <v>1824</v>
      </c>
      <c r="G616" s="19" t="s">
        <v>2161</v>
      </c>
      <c r="H616" s="19" t="s">
        <v>1503</v>
      </c>
      <c r="I616" s="19" t="s">
        <v>200</v>
      </c>
      <c r="J616" s="19" t="s">
        <v>20</v>
      </c>
      <c r="K616" s="19"/>
      <c r="L616" s="60">
        <v>84.25</v>
      </c>
      <c r="M616" s="19" t="s">
        <v>1504</v>
      </c>
    </row>
    <row r="617" spans="1:13" ht="15">
      <c r="A617" s="77">
        <v>604</v>
      </c>
      <c r="B617" s="79" t="s">
        <v>2206</v>
      </c>
      <c r="C617" s="61" t="s">
        <v>2207</v>
      </c>
      <c r="D617" s="20" t="s">
        <v>2208</v>
      </c>
      <c r="E617" s="79" t="s">
        <v>2209</v>
      </c>
      <c r="F617" s="19" t="s">
        <v>1824</v>
      </c>
      <c r="G617" s="19" t="s">
        <v>2161</v>
      </c>
      <c r="H617" s="19" t="s">
        <v>1503</v>
      </c>
      <c r="I617" s="19" t="s">
        <v>200</v>
      </c>
      <c r="J617" s="19" t="s">
        <v>20</v>
      </c>
      <c r="K617" s="19"/>
      <c r="L617" s="60">
        <v>88</v>
      </c>
      <c r="M617" s="19" t="s">
        <v>1504</v>
      </c>
    </row>
    <row r="618" spans="1:13" ht="15">
      <c r="A618" s="77">
        <v>605</v>
      </c>
      <c r="B618" s="79" t="s">
        <v>2210</v>
      </c>
      <c r="C618" s="64" t="s">
        <v>2211</v>
      </c>
      <c r="D618" s="20" t="s">
        <v>2212</v>
      </c>
      <c r="E618" s="79" t="s">
        <v>2213</v>
      </c>
      <c r="F618" s="19" t="s">
        <v>1824</v>
      </c>
      <c r="G618" s="19" t="s">
        <v>2161</v>
      </c>
      <c r="H618" s="19" t="s">
        <v>1503</v>
      </c>
      <c r="I618" s="19" t="s">
        <v>200</v>
      </c>
      <c r="J618" s="19" t="s">
        <v>20</v>
      </c>
      <c r="K618" s="19"/>
      <c r="L618" s="60">
        <v>72</v>
      </c>
      <c r="M618" s="19" t="s">
        <v>1504</v>
      </c>
    </row>
    <row r="619" spans="1:13" ht="15">
      <c r="A619" s="77">
        <v>606</v>
      </c>
      <c r="B619" s="79" t="s">
        <v>2214</v>
      </c>
      <c r="C619" s="64" t="s">
        <v>2215</v>
      </c>
      <c r="D619" s="20" t="s">
        <v>2216</v>
      </c>
      <c r="E619" s="79" t="s">
        <v>2217</v>
      </c>
      <c r="F619" s="19" t="s">
        <v>1824</v>
      </c>
      <c r="G619" s="19" t="s">
        <v>2161</v>
      </c>
      <c r="H619" s="19" t="s">
        <v>1503</v>
      </c>
      <c r="I619" s="19" t="s">
        <v>200</v>
      </c>
      <c r="J619" s="19" t="s">
        <v>20</v>
      </c>
      <c r="K619" s="19"/>
      <c r="L619" s="60">
        <v>71.25</v>
      </c>
      <c r="M619" s="19" t="s">
        <v>1504</v>
      </c>
    </row>
    <row r="620" spans="1:13" ht="15">
      <c r="A620" s="77">
        <v>607</v>
      </c>
      <c r="B620" s="79" t="s">
        <v>2218</v>
      </c>
      <c r="C620" s="64" t="s">
        <v>2219</v>
      </c>
      <c r="D620" s="20" t="s">
        <v>2220</v>
      </c>
      <c r="E620" s="79" t="s">
        <v>2221</v>
      </c>
      <c r="F620" s="19" t="s">
        <v>1824</v>
      </c>
      <c r="G620" s="19" t="s">
        <v>2161</v>
      </c>
      <c r="H620" s="19" t="s">
        <v>1503</v>
      </c>
      <c r="I620" s="19" t="s">
        <v>200</v>
      </c>
      <c r="J620" s="19" t="s">
        <v>20</v>
      </c>
      <c r="K620" s="19"/>
      <c r="L620" s="60">
        <v>76.25</v>
      </c>
      <c r="M620" s="19" t="s">
        <v>1504</v>
      </c>
    </row>
    <row r="621" spans="1:13" ht="15">
      <c r="A621" s="77">
        <v>608</v>
      </c>
      <c r="B621" s="79" t="s">
        <v>1372</v>
      </c>
      <c r="C621" s="64" t="s">
        <v>2222</v>
      </c>
      <c r="D621" s="20" t="s">
        <v>2223</v>
      </c>
      <c r="E621" s="79" t="s">
        <v>931</v>
      </c>
      <c r="F621" s="19" t="s">
        <v>1824</v>
      </c>
      <c r="G621" s="19" t="s">
        <v>2161</v>
      </c>
      <c r="H621" s="19" t="s">
        <v>1503</v>
      </c>
      <c r="I621" s="19" t="s">
        <v>200</v>
      </c>
      <c r="J621" s="19" t="s">
        <v>20</v>
      </c>
      <c r="K621" s="19"/>
      <c r="L621" s="60">
        <v>79.25</v>
      </c>
      <c r="M621" s="19" t="s">
        <v>1504</v>
      </c>
    </row>
    <row r="622" spans="1:13" ht="15">
      <c r="A622" s="77">
        <v>609</v>
      </c>
      <c r="B622" s="79" t="s">
        <v>2224</v>
      </c>
      <c r="C622" s="64" t="s">
        <v>2225</v>
      </c>
      <c r="D622" s="20" t="s">
        <v>2226</v>
      </c>
      <c r="E622" s="79" t="s">
        <v>2227</v>
      </c>
      <c r="F622" s="19" t="s">
        <v>1824</v>
      </c>
      <c r="G622" s="19" t="s">
        <v>2161</v>
      </c>
      <c r="H622" s="19" t="s">
        <v>1503</v>
      </c>
      <c r="I622" s="19" t="s">
        <v>200</v>
      </c>
      <c r="J622" s="19" t="s">
        <v>20</v>
      </c>
      <c r="K622" s="19"/>
      <c r="L622" s="60">
        <v>75.25</v>
      </c>
      <c r="M622" s="19" t="s">
        <v>1504</v>
      </c>
    </row>
    <row r="623" spans="1:13" ht="15">
      <c r="A623" s="77">
        <v>610</v>
      </c>
      <c r="B623" s="79" t="s">
        <v>2228</v>
      </c>
      <c r="C623" s="64" t="s">
        <v>616</v>
      </c>
      <c r="D623" s="20" t="s">
        <v>2229</v>
      </c>
      <c r="E623" s="79" t="s">
        <v>1039</v>
      </c>
      <c r="F623" s="19" t="s">
        <v>1824</v>
      </c>
      <c r="G623" s="19" t="s">
        <v>2161</v>
      </c>
      <c r="H623" s="19" t="s">
        <v>1503</v>
      </c>
      <c r="I623" s="19" t="s">
        <v>200</v>
      </c>
      <c r="J623" s="19" t="s">
        <v>20</v>
      </c>
      <c r="K623" s="19"/>
      <c r="L623" s="60">
        <v>72</v>
      </c>
      <c r="M623" s="19" t="s">
        <v>1504</v>
      </c>
    </row>
    <row r="624" spans="1:13" ht="15">
      <c r="A624" s="77">
        <v>611</v>
      </c>
      <c r="B624" s="79" t="s">
        <v>2230</v>
      </c>
      <c r="C624" s="64" t="s">
        <v>2231</v>
      </c>
      <c r="D624" s="20" t="s">
        <v>2232</v>
      </c>
      <c r="E624" s="79" t="s">
        <v>983</v>
      </c>
      <c r="F624" s="19" t="s">
        <v>1824</v>
      </c>
      <c r="G624" s="19" t="s">
        <v>2161</v>
      </c>
      <c r="H624" s="19" t="s">
        <v>1503</v>
      </c>
      <c r="I624" s="19" t="s">
        <v>200</v>
      </c>
      <c r="J624" s="19" t="s">
        <v>20</v>
      </c>
      <c r="K624" s="19"/>
      <c r="L624" s="60">
        <v>80.25</v>
      </c>
      <c r="M624" s="19" t="s">
        <v>1504</v>
      </c>
    </row>
    <row r="625" spans="1:13" ht="15">
      <c r="A625" s="77">
        <v>612</v>
      </c>
      <c r="B625" s="79" t="s">
        <v>2233</v>
      </c>
      <c r="C625" s="61" t="s">
        <v>2234</v>
      </c>
      <c r="D625" s="20" t="s">
        <v>2235</v>
      </c>
      <c r="E625" s="79" t="s">
        <v>2236</v>
      </c>
      <c r="F625" s="19" t="s">
        <v>1824</v>
      </c>
      <c r="G625" s="19" t="s">
        <v>2161</v>
      </c>
      <c r="H625" s="19" t="s">
        <v>1503</v>
      </c>
      <c r="I625" s="19" t="s">
        <v>200</v>
      </c>
      <c r="J625" s="19" t="s">
        <v>20</v>
      </c>
      <c r="K625" s="19"/>
      <c r="L625" s="60">
        <v>82.25</v>
      </c>
      <c r="M625" s="19" t="s">
        <v>1504</v>
      </c>
    </row>
    <row r="626" spans="1:13" ht="15">
      <c r="A626" s="77">
        <v>613</v>
      </c>
      <c r="B626" s="79" t="s">
        <v>2237</v>
      </c>
      <c r="C626" s="61" t="s">
        <v>2238</v>
      </c>
      <c r="D626" s="20" t="s">
        <v>2239</v>
      </c>
      <c r="E626" s="79" t="s">
        <v>2240</v>
      </c>
      <c r="F626" s="19" t="s">
        <v>1824</v>
      </c>
      <c r="G626" s="19" t="s">
        <v>2161</v>
      </c>
      <c r="H626" s="19" t="s">
        <v>1503</v>
      </c>
      <c r="I626" s="19" t="s">
        <v>200</v>
      </c>
      <c r="J626" s="19" t="s">
        <v>20</v>
      </c>
      <c r="K626" s="19"/>
      <c r="L626" s="60">
        <v>72.75</v>
      </c>
      <c r="M626" s="19" t="s">
        <v>1504</v>
      </c>
    </row>
    <row r="627" spans="1:13" ht="15">
      <c r="A627" s="77">
        <v>614</v>
      </c>
      <c r="B627" s="79" t="s">
        <v>2241</v>
      </c>
      <c r="C627" s="61" t="s">
        <v>2242</v>
      </c>
      <c r="D627" s="20" t="s">
        <v>2243</v>
      </c>
      <c r="E627" s="79" t="s">
        <v>982</v>
      </c>
      <c r="F627" s="19" t="s">
        <v>1824</v>
      </c>
      <c r="G627" s="19" t="s">
        <v>2161</v>
      </c>
      <c r="H627" s="19" t="s">
        <v>1503</v>
      </c>
      <c r="I627" s="19" t="s">
        <v>200</v>
      </c>
      <c r="J627" s="19" t="s">
        <v>20</v>
      </c>
      <c r="K627" s="19"/>
      <c r="L627" s="60">
        <v>72.75</v>
      </c>
      <c r="M627" s="19" t="s">
        <v>1504</v>
      </c>
    </row>
    <row r="628" spans="1:13" ht="22.5">
      <c r="A628" s="77">
        <v>615</v>
      </c>
      <c r="B628" s="79" t="s">
        <v>2244</v>
      </c>
      <c r="C628" s="64" t="s">
        <v>2245</v>
      </c>
      <c r="D628" s="20" t="s">
        <v>7628</v>
      </c>
      <c r="E628" s="79" t="s">
        <v>926</v>
      </c>
      <c r="F628" s="19" t="s">
        <v>1824</v>
      </c>
      <c r="G628" s="19" t="s">
        <v>2161</v>
      </c>
      <c r="H628" s="19" t="s">
        <v>1503</v>
      </c>
      <c r="I628" s="19" t="s">
        <v>200</v>
      </c>
      <c r="J628" s="19" t="s">
        <v>20</v>
      </c>
      <c r="K628" s="19"/>
      <c r="L628" s="60">
        <v>89.5</v>
      </c>
      <c r="M628" s="19" t="s">
        <v>1504</v>
      </c>
    </row>
    <row r="629" spans="1:13" ht="15">
      <c r="A629" s="77">
        <v>616</v>
      </c>
      <c r="B629" s="79" t="s">
        <v>2246</v>
      </c>
      <c r="C629" s="64" t="s">
        <v>1874</v>
      </c>
      <c r="D629" s="20" t="s">
        <v>2247</v>
      </c>
      <c r="E629" s="79" t="s">
        <v>1035</v>
      </c>
      <c r="F629" s="19" t="s">
        <v>1824</v>
      </c>
      <c r="G629" s="19" t="s">
        <v>2161</v>
      </c>
      <c r="H629" s="19" t="s">
        <v>1503</v>
      </c>
      <c r="I629" s="19" t="s">
        <v>200</v>
      </c>
      <c r="J629" s="19" t="s">
        <v>20</v>
      </c>
      <c r="K629" s="19"/>
      <c r="L629" s="60">
        <v>72.75</v>
      </c>
      <c r="M629" s="19" t="s">
        <v>1504</v>
      </c>
    </row>
    <row r="630" spans="1:13" ht="15">
      <c r="A630" s="77">
        <v>617</v>
      </c>
      <c r="B630" s="79" t="s">
        <v>2248</v>
      </c>
      <c r="C630" s="64" t="s">
        <v>2249</v>
      </c>
      <c r="D630" s="20" t="s">
        <v>2250</v>
      </c>
      <c r="E630" s="79" t="s">
        <v>2251</v>
      </c>
      <c r="F630" s="19" t="s">
        <v>1824</v>
      </c>
      <c r="G630" s="19" t="s">
        <v>2161</v>
      </c>
      <c r="H630" s="19" t="s">
        <v>1503</v>
      </c>
      <c r="I630" s="19" t="s">
        <v>200</v>
      </c>
      <c r="J630" s="19" t="s">
        <v>20</v>
      </c>
      <c r="K630" s="19"/>
      <c r="L630" s="60">
        <v>74.75</v>
      </c>
      <c r="M630" s="19" t="s">
        <v>1504</v>
      </c>
    </row>
    <row r="631" spans="1:13" ht="15">
      <c r="A631" s="77">
        <v>618</v>
      </c>
      <c r="B631" s="79" t="s">
        <v>2252</v>
      </c>
      <c r="C631" s="61" t="s">
        <v>2253</v>
      </c>
      <c r="D631" s="20" t="s">
        <v>2254</v>
      </c>
      <c r="E631" s="79" t="s">
        <v>2255</v>
      </c>
      <c r="F631" s="19" t="s">
        <v>1824</v>
      </c>
      <c r="G631" s="19" t="s">
        <v>2161</v>
      </c>
      <c r="H631" s="19" t="s">
        <v>1503</v>
      </c>
      <c r="I631" s="19" t="s">
        <v>200</v>
      </c>
      <c r="J631" s="19" t="s">
        <v>20</v>
      </c>
      <c r="K631" s="19"/>
      <c r="L631" s="60">
        <v>72.75</v>
      </c>
      <c r="M631" s="19" t="s">
        <v>1504</v>
      </c>
    </row>
    <row r="632" spans="1:13" ht="15">
      <c r="A632" s="77">
        <v>619</v>
      </c>
      <c r="B632" s="79" t="s">
        <v>2256</v>
      </c>
      <c r="C632" s="61" t="s">
        <v>2257</v>
      </c>
      <c r="D632" s="20" t="s">
        <v>2258</v>
      </c>
      <c r="E632" s="79" t="s">
        <v>1003</v>
      </c>
      <c r="F632" s="19" t="s">
        <v>1824</v>
      </c>
      <c r="G632" s="19" t="s">
        <v>2161</v>
      </c>
      <c r="H632" s="19" t="s">
        <v>1503</v>
      </c>
      <c r="I632" s="19" t="s">
        <v>200</v>
      </c>
      <c r="J632" s="19" t="s">
        <v>20</v>
      </c>
      <c r="K632" s="19"/>
      <c r="L632" s="60">
        <v>72.25</v>
      </c>
      <c r="M632" s="19" t="s">
        <v>1504</v>
      </c>
    </row>
    <row r="633" spans="1:13" ht="15">
      <c r="A633" s="77">
        <v>620</v>
      </c>
      <c r="B633" s="79" t="s">
        <v>2259</v>
      </c>
      <c r="C633" s="64" t="s">
        <v>2260</v>
      </c>
      <c r="D633" s="20" t="s">
        <v>2261</v>
      </c>
      <c r="E633" s="79" t="s">
        <v>1125</v>
      </c>
      <c r="F633" s="19" t="s">
        <v>1824</v>
      </c>
      <c r="G633" s="19" t="s">
        <v>2161</v>
      </c>
      <c r="H633" s="19" t="s">
        <v>1503</v>
      </c>
      <c r="I633" s="19" t="s">
        <v>200</v>
      </c>
      <c r="J633" s="19" t="s">
        <v>20</v>
      </c>
      <c r="K633" s="19"/>
      <c r="L633" s="60">
        <v>70</v>
      </c>
      <c r="M633" s="19" t="s">
        <v>1504</v>
      </c>
    </row>
    <row r="634" spans="1:13" ht="15">
      <c r="A634" s="77">
        <v>621</v>
      </c>
      <c r="B634" s="79" t="s">
        <v>89</v>
      </c>
      <c r="C634" s="61" t="s">
        <v>2262</v>
      </c>
      <c r="D634" s="20" t="s">
        <v>2263</v>
      </c>
      <c r="E634" s="79" t="s">
        <v>2264</v>
      </c>
      <c r="F634" s="19" t="s">
        <v>1824</v>
      </c>
      <c r="G634" s="19" t="s">
        <v>2161</v>
      </c>
      <c r="H634" s="19" t="s">
        <v>1503</v>
      </c>
      <c r="I634" s="19" t="s">
        <v>200</v>
      </c>
      <c r="J634" s="19" t="s">
        <v>20</v>
      </c>
      <c r="K634" s="19"/>
      <c r="L634" s="60">
        <v>72</v>
      </c>
      <c r="M634" s="19" t="s">
        <v>1504</v>
      </c>
    </row>
    <row r="635" spans="1:13" ht="15">
      <c r="A635" s="77">
        <v>622</v>
      </c>
      <c r="B635" s="79" t="s">
        <v>2265</v>
      </c>
      <c r="C635" s="61" t="s">
        <v>2266</v>
      </c>
      <c r="D635" s="20" t="s">
        <v>2267</v>
      </c>
      <c r="E635" s="79" t="s">
        <v>1141</v>
      </c>
      <c r="F635" s="19" t="s">
        <v>1824</v>
      </c>
      <c r="G635" s="19" t="s">
        <v>2161</v>
      </c>
      <c r="H635" s="19" t="s">
        <v>1503</v>
      </c>
      <c r="I635" s="19" t="s">
        <v>200</v>
      </c>
      <c r="J635" s="19" t="s">
        <v>20</v>
      </c>
      <c r="K635" s="19"/>
      <c r="L635" s="60">
        <v>75.25</v>
      </c>
      <c r="M635" s="19" t="s">
        <v>1504</v>
      </c>
    </row>
    <row r="636" spans="1:13" ht="15">
      <c r="A636" s="77">
        <v>623</v>
      </c>
      <c r="B636" s="79" t="s">
        <v>93</v>
      </c>
      <c r="C636" s="64" t="s">
        <v>218</v>
      </c>
      <c r="D636" s="20" t="s">
        <v>7629</v>
      </c>
      <c r="E636" s="79" t="s">
        <v>2268</v>
      </c>
      <c r="F636" s="19" t="s">
        <v>1824</v>
      </c>
      <c r="G636" s="19" t="s">
        <v>2161</v>
      </c>
      <c r="H636" s="19" t="s">
        <v>1503</v>
      </c>
      <c r="I636" s="19" t="s">
        <v>200</v>
      </c>
      <c r="J636" s="19" t="s">
        <v>20</v>
      </c>
      <c r="K636" s="19"/>
      <c r="L636" s="60">
        <v>73.5</v>
      </c>
      <c r="M636" s="19" t="s">
        <v>1504</v>
      </c>
    </row>
    <row r="637" spans="1:13" ht="15">
      <c r="A637" s="77">
        <v>624</v>
      </c>
      <c r="B637" s="79" t="s">
        <v>2269</v>
      </c>
      <c r="C637" s="64" t="s">
        <v>2270</v>
      </c>
      <c r="D637" s="20" t="s">
        <v>2271</v>
      </c>
      <c r="E637" s="79" t="s">
        <v>2272</v>
      </c>
      <c r="F637" s="19" t="s">
        <v>1824</v>
      </c>
      <c r="G637" s="19" t="s">
        <v>2161</v>
      </c>
      <c r="H637" s="19" t="s">
        <v>1503</v>
      </c>
      <c r="I637" s="19" t="s">
        <v>200</v>
      </c>
      <c r="J637" s="19" t="s">
        <v>20</v>
      </c>
      <c r="K637" s="19"/>
      <c r="L637" s="60">
        <v>77.25</v>
      </c>
      <c r="M637" s="19" t="s">
        <v>1504</v>
      </c>
    </row>
    <row r="638" spans="1:13" ht="15">
      <c r="A638" s="77">
        <v>625</v>
      </c>
      <c r="B638" s="79" t="s">
        <v>2273</v>
      </c>
      <c r="C638" s="64" t="s">
        <v>2274</v>
      </c>
      <c r="D638" s="20" t="s">
        <v>2275</v>
      </c>
      <c r="E638" s="79" t="s">
        <v>1063</v>
      </c>
      <c r="F638" s="19" t="s">
        <v>1824</v>
      </c>
      <c r="G638" s="19" t="s">
        <v>2161</v>
      </c>
      <c r="H638" s="19" t="s">
        <v>1503</v>
      </c>
      <c r="I638" s="19" t="s">
        <v>200</v>
      </c>
      <c r="J638" s="19" t="s">
        <v>20</v>
      </c>
      <c r="K638" s="19"/>
      <c r="L638" s="60">
        <v>75.25</v>
      </c>
      <c r="M638" s="19" t="s">
        <v>1504</v>
      </c>
    </row>
    <row r="639" spans="1:13" ht="15">
      <c r="A639" s="77">
        <v>626</v>
      </c>
      <c r="B639" s="72" t="s">
        <v>2276</v>
      </c>
      <c r="C639" s="20" t="s">
        <v>2277</v>
      </c>
      <c r="D639" s="20" t="s">
        <v>2278</v>
      </c>
      <c r="E639" s="72" t="s">
        <v>2279</v>
      </c>
      <c r="F639" s="19" t="s">
        <v>1501</v>
      </c>
      <c r="G639" s="19" t="s">
        <v>2161</v>
      </c>
      <c r="H639" s="19" t="s">
        <v>1503</v>
      </c>
      <c r="I639" s="19" t="s">
        <v>20</v>
      </c>
      <c r="J639" s="19" t="s">
        <v>1146</v>
      </c>
      <c r="K639" s="19"/>
      <c r="L639" s="62">
        <v>77</v>
      </c>
      <c r="M639" s="19" t="s">
        <v>1504</v>
      </c>
    </row>
    <row r="640" spans="1:13" ht="15">
      <c r="A640" s="77">
        <v>627</v>
      </c>
      <c r="B640" s="72" t="s">
        <v>2280</v>
      </c>
      <c r="C640" s="20" t="s">
        <v>947</v>
      </c>
      <c r="D640" s="20" t="s">
        <v>3143</v>
      </c>
      <c r="E640" s="72" t="s">
        <v>2281</v>
      </c>
      <c r="F640" s="19" t="s">
        <v>1501</v>
      </c>
      <c r="G640" s="19" t="s">
        <v>2161</v>
      </c>
      <c r="H640" s="19" t="s">
        <v>1503</v>
      </c>
      <c r="I640" s="19" t="s">
        <v>20</v>
      </c>
      <c r="J640" s="19" t="s">
        <v>1146</v>
      </c>
      <c r="K640" s="19"/>
      <c r="L640" s="60">
        <v>82.3</v>
      </c>
      <c r="M640" s="19" t="s">
        <v>1504</v>
      </c>
    </row>
    <row r="641" spans="1:13" ht="15">
      <c r="A641" s="77">
        <v>628</v>
      </c>
      <c r="B641" s="72" t="s">
        <v>2282</v>
      </c>
      <c r="C641" s="20" t="s">
        <v>2283</v>
      </c>
      <c r="D641" s="20" t="s">
        <v>3143</v>
      </c>
      <c r="E641" s="72" t="s">
        <v>2284</v>
      </c>
      <c r="F641" s="19" t="s">
        <v>1501</v>
      </c>
      <c r="G641" s="19" t="s">
        <v>2161</v>
      </c>
      <c r="H641" s="19" t="s">
        <v>1503</v>
      </c>
      <c r="I641" s="19" t="s">
        <v>20</v>
      </c>
      <c r="J641" s="19" t="s">
        <v>1146</v>
      </c>
      <c r="K641" s="19"/>
      <c r="L641" s="60">
        <v>74.7</v>
      </c>
      <c r="M641" s="19" t="s">
        <v>1504</v>
      </c>
    </row>
    <row r="642" spans="1:13" ht="15">
      <c r="A642" s="77">
        <v>629</v>
      </c>
      <c r="B642" s="73" t="s">
        <v>2285</v>
      </c>
      <c r="C642" s="20" t="s">
        <v>2286</v>
      </c>
      <c r="D642" s="20" t="s">
        <v>3143</v>
      </c>
      <c r="E642" s="72" t="s">
        <v>2287</v>
      </c>
      <c r="F642" s="19" t="s">
        <v>1501</v>
      </c>
      <c r="G642" s="19" t="s">
        <v>2161</v>
      </c>
      <c r="H642" s="19" t="s">
        <v>1503</v>
      </c>
      <c r="I642" s="19" t="s">
        <v>20</v>
      </c>
      <c r="J642" s="19" t="s">
        <v>1146</v>
      </c>
      <c r="K642" s="19"/>
      <c r="L642" s="60">
        <v>77.2</v>
      </c>
      <c r="M642" s="19" t="s">
        <v>1504</v>
      </c>
    </row>
    <row r="643" spans="1:13" ht="15">
      <c r="A643" s="77">
        <v>630</v>
      </c>
      <c r="B643" s="72" t="s">
        <v>2288</v>
      </c>
      <c r="C643" s="20" t="s">
        <v>2289</v>
      </c>
      <c r="D643" s="20" t="s">
        <v>3143</v>
      </c>
      <c r="E643" s="72" t="s">
        <v>2290</v>
      </c>
      <c r="F643" s="19" t="s">
        <v>1501</v>
      </c>
      <c r="G643" s="19" t="s">
        <v>2161</v>
      </c>
      <c r="H643" s="19" t="s">
        <v>1503</v>
      </c>
      <c r="I643" s="19" t="s">
        <v>20</v>
      </c>
      <c r="J643" s="19" t="s">
        <v>1146</v>
      </c>
      <c r="K643" s="19"/>
      <c r="L643" s="60">
        <v>76.3</v>
      </c>
      <c r="M643" s="19" t="s">
        <v>1504</v>
      </c>
    </row>
    <row r="644" spans="1:13" ht="15">
      <c r="A644" s="77">
        <v>631</v>
      </c>
      <c r="B644" s="72" t="s">
        <v>2291</v>
      </c>
      <c r="C644" s="20" t="s">
        <v>2292</v>
      </c>
      <c r="D644" s="20" t="s">
        <v>3143</v>
      </c>
      <c r="E644" s="72" t="s">
        <v>2293</v>
      </c>
      <c r="F644" s="19" t="s">
        <v>1501</v>
      </c>
      <c r="G644" s="19" t="s">
        <v>2161</v>
      </c>
      <c r="H644" s="19" t="s">
        <v>1503</v>
      </c>
      <c r="I644" s="19" t="s">
        <v>20</v>
      </c>
      <c r="J644" s="19" t="s">
        <v>1146</v>
      </c>
      <c r="K644" s="19"/>
      <c r="L644" s="60">
        <v>76</v>
      </c>
      <c r="M644" s="19" t="s">
        <v>1504</v>
      </c>
    </row>
    <row r="645" spans="1:13" ht="15">
      <c r="A645" s="77">
        <v>632</v>
      </c>
      <c r="B645" s="72" t="s">
        <v>2294</v>
      </c>
      <c r="C645" s="20" t="s">
        <v>2295</v>
      </c>
      <c r="D645" s="20" t="s">
        <v>2296</v>
      </c>
      <c r="E645" s="72" t="s">
        <v>2297</v>
      </c>
      <c r="F645" s="19" t="s">
        <v>1501</v>
      </c>
      <c r="G645" s="19" t="s">
        <v>2161</v>
      </c>
      <c r="H645" s="19" t="s">
        <v>1503</v>
      </c>
      <c r="I645" s="19" t="s">
        <v>20</v>
      </c>
      <c r="J645" s="19" t="s">
        <v>1146</v>
      </c>
      <c r="K645" s="19"/>
      <c r="L645" s="60">
        <v>78.2</v>
      </c>
      <c r="M645" s="19" t="s">
        <v>1504</v>
      </c>
    </row>
    <row r="646" spans="1:13" ht="15">
      <c r="A646" s="77">
        <v>633</v>
      </c>
      <c r="B646" s="72" t="s">
        <v>2298</v>
      </c>
      <c r="C646" s="20" t="s">
        <v>2295</v>
      </c>
      <c r="D646" s="20" t="s">
        <v>7630</v>
      </c>
      <c r="E646" s="72" t="s">
        <v>2299</v>
      </c>
      <c r="F646" s="19" t="s">
        <v>1501</v>
      </c>
      <c r="G646" s="19" t="s">
        <v>2161</v>
      </c>
      <c r="H646" s="19" t="s">
        <v>1503</v>
      </c>
      <c r="I646" s="19" t="s">
        <v>20</v>
      </c>
      <c r="J646" s="19" t="s">
        <v>1146</v>
      </c>
      <c r="K646" s="19"/>
      <c r="L646" s="60">
        <v>71</v>
      </c>
      <c r="M646" s="19" t="s">
        <v>1504</v>
      </c>
    </row>
    <row r="647" spans="1:13" ht="15">
      <c r="A647" s="77">
        <v>634</v>
      </c>
      <c r="B647" s="108" t="s">
        <v>2300</v>
      </c>
      <c r="C647" s="109" t="s">
        <v>2301</v>
      </c>
      <c r="D647" s="20" t="s">
        <v>2302</v>
      </c>
      <c r="E647" s="79" t="s">
        <v>2303</v>
      </c>
      <c r="F647" s="19" t="s">
        <v>1501</v>
      </c>
      <c r="G647" s="19" t="s">
        <v>2161</v>
      </c>
      <c r="H647" s="19" t="s">
        <v>1503</v>
      </c>
      <c r="I647" s="19" t="s">
        <v>1288</v>
      </c>
      <c r="J647" s="19" t="s">
        <v>200</v>
      </c>
      <c r="K647" s="19"/>
      <c r="L647" s="74">
        <v>85.4</v>
      </c>
      <c r="M647" s="19" t="s">
        <v>1708</v>
      </c>
    </row>
    <row r="648" spans="1:13" ht="15">
      <c r="A648" s="77">
        <v>635</v>
      </c>
      <c r="B648" s="108" t="s">
        <v>2304</v>
      </c>
      <c r="C648" s="109" t="s">
        <v>2305</v>
      </c>
      <c r="D648" s="20" t="s">
        <v>3143</v>
      </c>
      <c r="E648" s="79" t="s">
        <v>2306</v>
      </c>
      <c r="F648" s="19" t="s">
        <v>1501</v>
      </c>
      <c r="G648" s="19" t="s">
        <v>2161</v>
      </c>
      <c r="H648" s="19" t="s">
        <v>1503</v>
      </c>
      <c r="I648" s="19" t="s">
        <v>1288</v>
      </c>
      <c r="J648" s="19" t="s">
        <v>200</v>
      </c>
      <c r="K648" s="19"/>
      <c r="L648" s="74">
        <v>72</v>
      </c>
      <c r="M648" s="19" t="s">
        <v>1504</v>
      </c>
    </row>
    <row r="649" spans="1:13" ht="15">
      <c r="A649" s="77">
        <v>636</v>
      </c>
      <c r="B649" s="108" t="s">
        <v>2307</v>
      </c>
      <c r="C649" s="109" t="s">
        <v>2308</v>
      </c>
      <c r="D649" s="20" t="s">
        <v>2309</v>
      </c>
      <c r="E649" s="79" t="s">
        <v>2310</v>
      </c>
      <c r="F649" s="19" t="s">
        <v>1501</v>
      </c>
      <c r="G649" s="19" t="s">
        <v>2161</v>
      </c>
      <c r="H649" s="19" t="s">
        <v>1503</v>
      </c>
      <c r="I649" s="19" t="s">
        <v>1288</v>
      </c>
      <c r="J649" s="19" t="s">
        <v>200</v>
      </c>
      <c r="K649" s="19"/>
      <c r="L649" s="74">
        <v>70.2</v>
      </c>
      <c r="M649" s="19" t="s">
        <v>1504</v>
      </c>
    </row>
    <row r="650" spans="1:13" ht="15">
      <c r="A650" s="77">
        <v>637</v>
      </c>
      <c r="B650" s="108" t="s">
        <v>2311</v>
      </c>
      <c r="C650" s="109" t="s">
        <v>2312</v>
      </c>
      <c r="D650" s="20" t="s">
        <v>2313</v>
      </c>
      <c r="E650" s="79" t="s">
        <v>2314</v>
      </c>
      <c r="F650" s="19" t="s">
        <v>1501</v>
      </c>
      <c r="G650" s="19" t="s">
        <v>2161</v>
      </c>
      <c r="H650" s="19" t="s">
        <v>1503</v>
      </c>
      <c r="I650" s="19" t="s">
        <v>1288</v>
      </c>
      <c r="J650" s="19" t="s">
        <v>200</v>
      </c>
      <c r="K650" s="19"/>
      <c r="L650" s="74">
        <v>70.6</v>
      </c>
      <c r="M650" s="19" t="s">
        <v>1504</v>
      </c>
    </row>
    <row r="651" spans="1:13" ht="23.25">
      <c r="A651" s="77">
        <v>638</v>
      </c>
      <c r="B651" s="108" t="s">
        <v>2315</v>
      </c>
      <c r="C651" s="109" t="s">
        <v>2316</v>
      </c>
      <c r="D651" s="20" t="s">
        <v>2317</v>
      </c>
      <c r="E651" s="79" t="s">
        <v>2318</v>
      </c>
      <c r="F651" s="19" t="s">
        <v>1501</v>
      </c>
      <c r="G651" s="19" t="s">
        <v>2161</v>
      </c>
      <c r="H651" s="19" t="s">
        <v>1503</v>
      </c>
      <c r="I651" s="19" t="s">
        <v>1288</v>
      </c>
      <c r="J651" s="19" t="s">
        <v>200</v>
      </c>
      <c r="K651" s="19"/>
      <c r="L651" s="74">
        <v>88.4</v>
      </c>
      <c r="M651" s="19" t="s">
        <v>1708</v>
      </c>
    </row>
    <row r="652" spans="1:13" ht="23.25">
      <c r="A652" s="77">
        <v>639</v>
      </c>
      <c r="B652" s="108" t="s">
        <v>2319</v>
      </c>
      <c r="C652" s="109" t="s">
        <v>2320</v>
      </c>
      <c r="D652" s="20" t="s">
        <v>2321</v>
      </c>
      <c r="E652" s="79" t="s">
        <v>2322</v>
      </c>
      <c r="F652" s="19" t="s">
        <v>1501</v>
      </c>
      <c r="G652" s="19" t="s">
        <v>2161</v>
      </c>
      <c r="H652" s="19" t="s">
        <v>1503</v>
      </c>
      <c r="I652" s="19" t="s">
        <v>1288</v>
      </c>
      <c r="J652" s="19" t="s">
        <v>200</v>
      </c>
      <c r="K652" s="19"/>
      <c r="L652" s="74">
        <v>74.2</v>
      </c>
      <c r="M652" s="19" t="s">
        <v>1504</v>
      </c>
    </row>
    <row r="653" spans="1:13" ht="23.25">
      <c r="A653" s="77">
        <v>640</v>
      </c>
      <c r="B653" s="108" t="s">
        <v>2323</v>
      </c>
      <c r="C653" s="109" t="s">
        <v>2324</v>
      </c>
      <c r="D653" s="20" t="s">
        <v>2325</v>
      </c>
      <c r="E653" s="79" t="s">
        <v>2326</v>
      </c>
      <c r="F653" s="19" t="s">
        <v>1501</v>
      </c>
      <c r="G653" s="19" t="s">
        <v>2161</v>
      </c>
      <c r="H653" s="19" t="s">
        <v>1503</v>
      </c>
      <c r="I653" s="19" t="s">
        <v>1288</v>
      </c>
      <c r="J653" s="19" t="s">
        <v>200</v>
      </c>
      <c r="K653" s="19"/>
      <c r="L653" s="74">
        <v>77</v>
      </c>
      <c r="M653" s="19" t="s">
        <v>1708</v>
      </c>
    </row>
    <row r="654" spans="1:13" ht="15">
      <c r="A654" s="77">
        <v>641</v>
      </c>
      <c r="B654" s="108" t="s">
        <v>2327</v>
      </c>
      <c r="C654" s="109" t="s">
        <v>2328</v>
      </c>
      <c r="D654" s="20" t="s">
        <v>2329</v>
      </c>
      <c r="E654" s="79" t="s">
        <v>2330</v>
      </c>
      <c r="F654" s="19" t="s">
        <v>1501</v>
      </c>
      <c r="G654" s="19" t="s">
        <v>2161</v>
      </c>
      <c r="H654" s="19" t="s">
        <v>1503</v>
      </c>
      <c r="I654" s="19" t="s">
        <v>1288</v>
      </c>
      <c r="J654" s="19" t="s">
        <v>200</v>
      </c>
      <c r="K654" s="19"/>
      <c r="L654" s="74">
        <v>78.8</v>
      </c>
      <c r="M654" s="19" t="s">
        <v>1708</v>
      </c>
    </row>
    <row r="655" spans="1:13" ht="15">
      <c r="A655" s="77">
        <v>642</v>
      </c>
      <c r="B655" s="108" t="s">
        <v>2331</v>
      </c>
      <c r="C655" s="109" t="s">
        <v>2332</v>
      </c>
      <c r="D655" s="20" t="s">
        <v>2333</v>
      </c>
      <c r="E655" s="79" t="s">
        <v>2334</v>
      </c>
      <c r="F655" s="19" t="s">
        <v>1501</v>
      </c>
      <c r="G655" s="19" t="s">
        <v>2161</v>
      </c>
      <c r="H655" s="19" t="s">
        <v>1503</v>
      </c>
      <c r="I655" s="19" t="s">
        <v>1288</v>
      </c>
      <c r="J655" s="19" t="s">
        <v>200</v>
      </c>
      <c r="K655" s="19"/>
      <c r="L655" s="74">
        <v>78.6</v>
      </c>
      <c r="M655" s="19" t="s">
        <v>1708</v>
      </c>
    </row>
    <row r="656" spans="1:13" ht="15">
      <c r="A656" s="77">
        <v>643</v>
      </c>
      <c r="B656" s="108" t="s">
        <v>2335</v>
      </c>
      <c r="C656" s="109" t="s">
        <v>2336</v>
      </c>
      <c r="D656" s="20" t="s">
        <v>3143</v>
      </c>
      <c r="E656" s="79" t="s">
        <v>2337</v>
      </c>
      <c r="F656" s="19" t="s">
        <v>1501</v>
      </c>
      <c r="G656" s="19" t="s">
        <v>2161</v>
      </c>
      <c r="H656" s="19" t="s">
        <v>1503</v>
      </c>
      <c r="I656" s="19" t="s">
        <v>1288</v>
      </c>
      <c r="J656" s="19" t="s">
        <v>200</v>
      </c>
      <c r="K656" s="19"/>
      <c r="L656" s="74">
        <v>77.8</v>
      </c>
      <c r="M656" s="19" t="s">
        <v>1708</v>
      </c>
    </row>
    <row r="657" spans="1:13" ht="15">
      <c r="A657" s="77">
        <v>644</v>
      </c>
      <c r="B657" s="108" t="s">
        <v>2338</v>
      </c>
      <c r="C657" s="109" t="s">
        <v>2339</v>
      </c>
      <c r="D657" s="20" t="s">
        <v>2340</v>
      </c>
      <c r="E657" s="79" t="s">
        <v>2341</v>
      </c>
      <c r="F657" s="19" t="s">
        <v>1501</v>
      </c>
      <c r="G657" s="19" t="s">
        <v>2161</v>
      </c>
      <c r="H657" s="19" t="s">
        <v>1503</v>
      </c>
      <c r="I657" s="19" t="s">
        <v>1288</v>
      </c>
      <c r="J657" s="19" t="s">
        <v>200</v>
      </c>
      <c r="K657" s="19"/>
      <c r="L657" s="74">
        <v>75.6</v>
      </c>
      <c r="M657" s="19" t="s">
        <v>1504</v>
      </c>
    </row>
    <row r="658" spans="1:13" ht="15">
      <c r="A658" s="77">
        <v>645</v>
      </c>
      <c r="B658" s="108" t="s">
        <v>2342</v>
      </c>
      <c r="C658" s="109" t="s">
        <v>344</v>
      </c>
      <c r="D658" s="20" t="s">
        <v>2343</v>
      </c>
      <c r="E658" s="79" t="s">
        <v>2344</v>
      </c>
      <c r="F658" s="19" t="s">
        <v>1501</v>
      </c>
      <c r="G658" s="19" t="s">
        <v>2161</v>
      </c>
      <c r="H658" s="19" t="s">
        <v>1503</v>
      </c>
      <c r="I658" s="19" t="s">
        <v>1288</v>
      </c>
      <c r="J658" s="19" t="s">
        <v>200</v>
      </c>
      <c r="K658" s="19"/>
      <c r="L658" s="74">
        <v>80.8</v>
      </c>
      <c r="M658" s="19" t="s">
        <v>1708</v>
      </c>
    </row>
    <row r="659" spans="1:13" ht="15">
      <c r="A659" s="77">
        <v>646</v>
      </c>
      <c r="B659" s="108" t="s">
        <v>2345</v>
      </c>
      <c r="C659" s="109" t="s">
        <v>2346</v>
      </c>
      <c r="D659" s="20" t="s">
        <v>2347</v>
      </c>
      <c r="E659" s="79" t="s">
        <v>2348</v>
      </c>
      <c r="F659" s="19" t="s">
        <v>1501</v>
      </c>
      <c r="G659" s="19" t="s">
        <v>2161</v>
      </c>
      <c r="H659" s="19" t="s">
        <v>1503</v>
      </c>
      <c r="I659" s="19" t="s">
        <v>1288</v>
      </c>
      <c r="J659" s="19" t="s">
        <v>200</v>
      </c>
      <c r="K659" s="19"/>
      <c r="L659" s="74">
        <v>71.6</v>
      </c>
      <c r="M659" s="19" t="s">
        <v>1504</v>
      </c>
    </row>
    <row r="660" spans="1:13" ht="15">
      <c r="A660" s="77">
        <v>647</v>
      </c>
      <c r="B660" s="108" t="s">
        <v>2349</v>
      </c>
      <c r="C660" s="109" t="s">
        <v>2350</v>
      </c>
      <c r="D660" s="20" t="s">
        <v>2351</v>
      </c>
      <c r="E660" s="79" t="s">
        <v>2352</v>
      </c>
      <c r="F660" s="19" t="s">
        <v>1501</v>
      </c>
      <c r="G660" s="19" t="s">
        <v>2161</v>
      </c>
      <c r="H660" s="19" t="s">
        <v>1503</v>
      </c>
      <c r="I660" s="19" t="s">
        <v>1288</v>
      </c>
      <c r="J660" s="19" t="s">
        <v>200</v>
      </c>
      <c r="K660" s="19"/>
      <c r="L660" s="74">
        <v>82</v>
      </c>
      <c r="M660" s="19" t="s">
        <v>1504</v>
      </c>
    </row>
    <row r="661" spans="1:13" ht="15">
      <c r="A661" s="77">
        <v>648</v>
      </c>
      <c r="B661" s="108" t="s">
        <v>2353</v>
      </c>
      <c r="C661" s="109" t="s">
        <v>2354</v>
      </c>
      <c r="D661" s="20" t="s">
        <v>2355</v>
      </c>
      <c r="E661" s="79" t="s">
        <v>2356</v>
      </c>
      <c r="F661" s="19" t="s">
        <v>1501</v>
      </c>
      <c r="G661" s="19" t="s">
        <v>2161</v>
      </c>
      <c r="H661" s="19" t="s">
        <v>1503</v>
      </c>
      <c r="I661" s="19" t="s">
        <v>1288</v>
      </c>
      <c r="J661" s="19" t="s">
        <v>200</v>
      </c>
      <c r="K661" s="19"/>
      <c r="L661" s="74">
        <v>70.8</v>
      </c>
      <c r="M661" s="19" t="s">
        <v>1504</v>
      </c>
    </row>
    <row r="662" spans="1:13" ht="15">
      <c r="A662" s="77">
        <v>649</v>
      </c>
      <c r="B662" s="108" t="s">
        <v>2357</v>
      </c>
      <c r="C662" s="109" t="s">
        <v>2358</v>
      </c>
      <c r="D662" s="20" t="s">
        <v>2359</v>
      </c>
      <c r="E662" s="79" t="s">
        <v>2360</v>
      </c>
      <c r="F662" s="19" t="s">
        <v>1501</v>
      </c>
      <c r="G662" s="19" t="s">
        <v>2161</v>
      </c>
      <c r="H662" s="19" t="s">
        <v>1503</v>
      </c>
      <c r="I662" s="19" t="s">
        <v>1288</v>
      </c>
      <c r="J662" s="19" t="s">
        <v>200</v>
      </c>
      <c r="K662" s="19"/>
      <c r="L662" s="74">
        <v>83</v>
      </c>
      <c r="M662" s="19" t="s">
        <v>1504</v>
      </c>
    </row>
    <row r="663" spans="1:13" ht="15">
      <c r="A663" s="77">
        <v>650</v>
      </c>
      <c r="B663" s="20" t="s">
        <v>2371</v>
      </c>
      <c r="C663" s="20" t="s">
        <v>2372</v>
      </c>
      <c r="D663" s="20" t="s">
        <v>2373</v>
      </c>
      <c r="E663" s="20" t="s">
        <v>2374</v>
      </c>
      <c r="F663" s="20" t="s">
        <v>2375</v>
      </c>
      <c r="G663" s="20" t="s">
        <v>2376</v>
      </c>
      <c r="H663" s="20" t="s">
        <v>1503</v>
      </c>
      <c r="I663" s="19" t="s">
        <v>2377</v>
      </c>
      <c r="J663" s="19" t="s">
        <v>1146</v>
      </c>
      <c r="K663" s="19"/>
      <c r="L663" s="19">
        <v>71</v>
      </c>
      <c r="M663" s="19" t="s">
        <v>21</v>
      </c>
    </row>
    <row r="664" spans="1:13" ht="15">
      <c r="A664" s="77">
        <v>651</v>
      </c>
      <c r="B664" s="20" t="s">
        <v>2378</v>
      </c>
      <c r="C664" s="20" t="s">
        <v>2379</v>
      </c>
      <c r="D664" s="20" t="s">
        <v>2380</v>
      </c>
      <c r="E664" s="20" t="s">
        <v>2381</v>
      </c>
      <c r="F664" s="20" t="s">
        <v>2375</v>
      </c>
      <c r="G664" s="20" t="s">
        <v>2376</v>
      </c>
      <c r="H664" s="20" t="s">
        <v>1503</v>
      </c>
      <c r="I664" s="19" t="s">
        <v>20</v>
      </c>
      <c r="J664" s="19" t="s">
        <v>1146</v>
      </c>
      <c r="K664" s="19"/>
      <c r="L664" s="19">
        <v>72.2</v>
      </c>
      <c r="M664" s="19" t="s">
        <v>21</v>
      </c>
    </row>
    <row r="665" spans="1:13" ht="15">
      <c r="A665" s="77">
        <v>652</v>
      </c>
      <c r="B665" s="20" t="s">
        <v>2382</v>
      </c>
      <c r="C665" s="20" t="s">
        <v>1819</v>
      </c>
      <c r="D665" s="20" t="s">
        <v>2383</v>
      </c>
      <c r="E665" s="20" t="s">
        <v>2384</v>
      </c>
      <c r="F665" s="20" t="s">
        <v>2375</v>
      </c>
      <c r="G665" s="20" t="s">
        <v>2376</v>
      </c>
      <c r="H665" s="20" t="s">
        <v>1503</v>
      </c>
      <c r="I665" s="19" t="s">
        <v>20</v>
      </c>
      <c r="J665" s="19" t="s">
        <v>1146</v>
      </c>
      <c r="K665" s="19"/>
      <c r="L665" s="19">
        <v>76.5</v>
      </c>
      <c r="M665" s="19" t="s">
        <v>21</v>
      </c>
    </row>
    <row r="666" spans="1:13" ht="15">
      <c r="A666" s="77">
        <v>653</v>
      </c>
      <c r="B666" s="20" t="s">
        <v>2385</v>
      </c>
      <c r="C666" s="20" t="s">
        <v>1842</v>
      </c>
      <c r="D666" s="20" t="s">
        <v>2386</v>
      </c>
      <c r="E666" s="20" t="s">
        <v>2387</v>
      </c>
      <c r="F666" s="20" t="s">
        <v>2375</v>
      </c>
      <c r="G666" s="20" t="s">
        <v>2376</v>
      </c>
      <c r="H666" s="20" t="s">
        <v>1503</v>
      </c>
      <c r="I666" s="19" t="s">
        <v>20</v>
      </c>
      <c r="J666" s="19" t="s">
        <v>1146</v>
      </c>
      <c r="K666" s="19"/>
      <c r="L666" s="19">
        <v>70.5</v>
      </c>
      <c r="M666" s="19" t="s">
        <v>21</v>
      </c>
    </row>
    <row r="667" spans="1:13" ht="15">
      <c r="A667" s="77">
        <v>654</v>
      </c>
      <c r="B667" s="20" t="s">
        <v>2295</v>
      </c>
      <c r="C667" s="20" t="s">
        <v>2388</v>
      </c>
      <c r="D667" s="20" t="s">
        <v>2389</v>
      </c>
      <c r="E667" s="20" t="s">
        <v>2390</v>
      </c>
      <c r="F667" s="20" t="s">
        <v>2375</v>
      </c>
      <c r="G667" s="20" t="s">
        <v>2376</v>
      </c>
      <c r="H667" s="20" t="s">
        <v>1503</v>
      </c>
      <c r="I667" s="19" t="s">
        <v>20</v>
      </c>
      <c r="J667" s="19" t="s">
        <v>1146</v>
      </c>
      <c r="K667" s="19"/>
      <c r="L667" s="19">
        <v>70.1</v>
      </c>
      <c r="M667" s="19" t="s">
        <v>21</v>
      </c>
    </row>
    <row r="668" spans="1:13" ht="15">
      <c r="A668" s="77">
        <v>655</v>
      </c>
      <c r="B668" s="20" t="s">
        <v>2391</v>
      </c>
      <c r="C668" s="20" t="s">
        <v>1662</v>
      </c>
      <c r="D668" s="20" t="s">
        <v>2392</v>
      </c>
      <c r="E668" s="20" t="s">
        <v>2393</v>
      </c>
      <c r="F668" s="20" t="s">
        <v>2375</v>
      </c>
      <c r="G668" s="20" t="s">
        <v>2376</v>
      </c>
      <c r="H668" s="20" t="s">
        <v>1503</v>
      </c>
      <c r="I668" s="19" t="s">
        <v>20</v>
      </c>
      <c r="J668" s="19" t="s">
        <v>1146</v>
      </c>
      <c r="K668" s="19"/>
      <c r="L668" s="19">
        <v>74.4</v>
      </c>
      <c r="M668" s="19" t="s">
        <v>21</v>
      </c>
    </row>
    <row r="669" spans="1:13" ht="15">
      <c r="A669" s="77">
        <v>656</v>
      </c>
      <c r="B669" s="20" t="s">
        <v>1187</v>
      </c>
      <c r="C669" s="20" t="s">
        <v>2394</v>
      </c>
      <c r="D669" s="20" t="s">
        <v>2395</v>
      </c>
      <c r="E669" s="20" t="s">
        <v>2396</v>
      </c>
      <c r="F669" s="20" t="s">
        <v>2375</v>
      </c>
      <c r="G669" s="20" t="s">
        <v>2376</v>
      </c>
      <c r="H669" s="20" t="s">
        <v>1503</v>
      </c>
      <c r="I669" s="19" t="s">
        <v>20</v>
      </c>
      <c r="J669" s="19" t="s">
        <v>1146</v>
      </c>
      <c r="K669" s="19"/>
      <c r="L669" s="19">
        <v>71.6</v>
      </c>
      <c r="M669" s="19" t="s">
        <v>21</v>
      </c>
    </row>
    <row r="670" spans="1:13" ht="15">
      <c r="A670" s="77">
        <v>657</v>
      </c>
      <c r="B670" s="20" t="s">
        <v>2397</v>
      </c>
      <c r="C670" s="20" t="s">
        <v>2398</v>
      </c>
      <c r="D670" s="20" t="s">
        <v>2399</v>
      </c>
      <c r="E670" s="20" t="s">
        <v>2400</v>
      </c>
      <c r="F670" s="20" t="s">
        <v>2375</v>
      </c>
      <c r="G670" s="20" t="s">
        <v>2376</v>
      </c>
      <c r="H670" s="20" t="s">
        <v>1503</v>
      </c>
      <c r="I670" s="19" t="s">
        <v>20</v>
      </c>
      <c r="J670" s="19" t="s">
        <v>1146</v>
      </c>
      <c r="K670" s="19"/>
      <c r="L670" s="19">
        <v>71.7</v>
      </c>
      <c r="M670" s="19" t="s">
        <v>21</v>
      </c>
    </row>
    <row r="671" spans="1:13" ht="15">
      <c r="A671" s="77">
        <v>658</v>
      </c>
      <c r="B671" s="20" t="s">
        <v>2401</v>
      </c>
      <c r="C671" s="20" t="s">
        <v>2402</v>
      </c>
      <c r="D671" s="20" t="s">
        <v>2403</v>
      </c>
      <c r="E671" s="20" t="s">
        <v>2404</v>
      </c>
      <c r="F671" s="20" t="s">
        <v>2375</v>
      </c>
      <c r="G671" s="20" t="s">
        <v>2376</v>
      </c>
      <c r="H671" s="20" t="s">
        <v>1503</v>
      </c>
      <c r="I671" s="19" t="s">
        <v>20</v>
      </c>
      <c r="J671" s="19" t="s">
        <v>1146</v>
      </c>
      <c r="K671" s="19"/>
      <c r="L671" s="19">
        <v>78</v>
      </c>
      <c r="M671" s="19" t="s">
        <v>21</v>
      </c>
    </row>
    <row r="672" spans="1:13" ht="15">
      <c r="A672" s="77">
        <v>659</v>
      </c>
      <c r="B672" s="20" t="s">
        <v>2405</v>
      </c>
      <c r="C672" s="20" t="s">
        <v>2406</v>
      </c>
      <c r="D672" s="20" t="s">
        <v>2407</v>
      </c>
      <c r="E672" s="20" t="s">
        <v>2408</v>
      </c>
      <c r="F672" s="20" t="s">
        <v>2375</v>
      </c>
      <c r="G672" s="20" t="s">
        <v>2376</v>
      </c>
      <c r="H672" s="20" t="s">
        <v>1503</v>
      </c>
      <c r="I672" s="19" t="s">
        <v>20</v>
      </c>
      <c r="J672" s="19" t="s">
        <v>1146</v>
      </c>
      <c r="K672" s="19"/>
      <c r="L672" s="19">
        <v>70.8</v>
      </c>
      <c r="M672" s="19" t="s">
        <v>21</v>
      </c>
    </row>
    <row r="673" spans="1:13" ht="15">
      <c r="A673" s="77">
        <v>660</v>
      </c>
      <c r="B673" s="20" t="s">
        <v>2409</v>
      </c>
      <c r="C673" s="20" t="s">
        <v>2410</v>
      </c>
      <c r="D673" s="20" t="s">
        <v>2411</v>
      </c>
      <c r="E673" s="20" t="s">
        <v>2412</v>
      </c>
      <c r="F673" s="20" t="s">
        <v>2375</v>
      </c>
      <c r="G673" s="20" t="s">
        <v>2376</v>
      </c>
      <c r="H673" s="20" t="s">
        <v>1503</v>
      </c>
      <c r="I673" s="19" t="s">
        <v>20</v>
      </c>
      <c r="J673" s="19" t="s">
        <v>1146</v>
      </c>
      <c r="K673" s="19"/>
      <c r="L673" s="19">
        <v>81.5</v>
      </c>
      <c r="M673" s="19" t="s">
        <v>21</v>
      </c>
    </row>
    <row r="674" spans="1:13" ht="15">
      <c r="A674" s="77">
        <v>661</v>
      </c>
      <c r="B674" s="20" t="s">
        <v>2413</v>
      </c>
      <c r="C674" s="20" t="s">
        <v>2414</v>
      </c>
      <c r="D674" s="20" t="s">
        <v>2415</v>
      </c>
      <c r="E674" s="20" t="s">
        <v>2416</v>
      </c>
      <c r="F674" s="20" t="s">
        <v>2375</v>
      </c>
      <c r="G674" s="20" t="s">
        <v>2376</v>
      </c>
      <c r="H674" s="20" t="s">
        <v>1503</v>
      </c>
      <c r="I674" s="19" t="s">
        <v>20</v>
      </c>
      <c r="J674" s="19" t="s">
        <v>1146</v>
      </c>
      <c r="K674" s="19"/>
      <c r="L674" s="19">
        <v>73.2</v>
      </c>
      <c r="M674" s="19" t="s">
        <v>21</v>
      </c>
    </row>
    <row r="675" spans="1:13" ht="15">
      <c r="A675" s="77">
        <v>662</v>
      </c>
      <c r="B675" s="20" t="s">
        <v>2417</v>
      </c>
      <c r="C675" s="20" t="s">
        <v>1741</v>
      </c>
      <c r="D675" s="20" t="s">
        <v>2418</v>
      </c>
      <c r="E675" s="20" t="s">
        <v>2419</v>
      </c>
      <c r="F675" s="20" t="s">
        <v>2375</v>
      </c>
      <c r="G675" s="20" t="s">
        <v>2376</v>
      </c>
      <c r="H675" s="20" t="s">
        <v>1503</v>
      </c>
      <c r="I675" s="19" t="s">
        <v>20</v>
      </c>
      <c r="J675" s="19" t="s">
        <v>1146</v>
      </c>
      <c r="K675" s="19"/>
      <c r="L675" s="19">
        <v>77.8</v>
      </c>
      <c r="M675" s="19" t="s">
        <v>21</v>
      </c>
    </row>
    <row r="676" spans="1:13" ht="15">
      <c r="A676" s="77">
        <v>663</v>
      </c>
      <c r="B676" s="20" t="s">
        <v>2420</v>
      </c>
      <c r="C676" s="20" t="s">
        <v>2421</v>
      </c>
      <c r="D676" s="20" t="s">
        <v>2422</v>
      </c>
      <c r="E676" s="20" t="s">
        <v>2423</v>
      </c>
      <c r="F676" s="20" t="s">
        <v>1501</v>
      </c>
      <c r="G676" s="20" t="s">
        <v>2376</v>
      </c>
      <c r="H676" s="20" t="s">
        <v>1503</v>
      </c>
      <c r="I676" s="19" t="s">
        <v>20</v>
      </c>
      <c r="J676" s="19" t="s">
        <v>1146</v>
      </c>
      <c r="K676" s="19"/>
      <c r="L676" s="19">
        <v>79.8</v>
      </c>
      <c r="M676" s="19" t="s">
        <v>21</v>
      </c>
    </row>
    <row r="677" spans="1:13" ht="15">
      <c r="A677" s="77">
        <v>664</v>
      </c>
      <c r="B677" s="20" t="s">
        <v>2424</v>
      </c>
      <c r="C677" s="20" t="s">
        <v>2425</v>
      </c>
      <c r="D677" s="20" t="s">
        <v>2426</v>
      </c>
      <c r="E677" s="20" t="s">
        <v>2427</v>
      </c>
      <c r="F677" s="20" t="s">
        <v>1501</v>
      </c>
      <c r="G677" s="20" t="s">
        <v>2376</v>
      </c>
      <c r="H677" s="20" t="s">
        <v>1503</v>
      </c>
      <c r="I677" s="19" t="s">
        <v>20</v>
      </c>
      <c r="J677" s="19" t="s">
        <v>1146</v>
      </c>
      <c r="K677" s="19"/>
      <c r="L677" s="19">
        <v>76.6</v>
      </c>
      <c r="M677" s="19" t="s">
        <v>21</v>
      </c>
    </row>
    <row r="678" spans="1:13" ht="15">
      <c r="A678" s="77">
        <v>665</v>
      </c>
      <c r="B678" s="20" t="s">
        <v>2428</v>
      </c>
      <c r="C678" s="20" t="s">
        <v>2429</v>
      </c>
      <c r="D678" s="20" t="s">
        <v>2430</v>
      </c>
      <c r="E678" s="20" t="s">
        <v>2431</v>
      </c>
      <c r="F678" s="20" t="s">
        <v>1501</v>
      </c>
      <c r="G678" s="20" t="s">
        <v>2376</v>
      </c>
      <c r="H678" s="20" t="s">
        <v>1503</v>
      </c>
      <c r="I678" s="19" t="s">
        <v>20</v>
      </c>
      <c r="J678" s="19" t="s">
        <v>1146</v>
      </c>
      <c r="K678" s="19"/>
      <c r="L678" s="19">
        <v>70</v>
      </c>
      <c r="M678" s="19" t="s">
        <v>21</v>
      </c>
    </row>
    <row r="679" spans="1:13" ht="15">
      <c r="A679" s="77">
        <v>666</v>
      </c>
      <c r="B679" s="20" t="s">
        <v>2432</v>
      </c>
      <c r="C679" s="20" t="s">
        <v>2433</v>
      </c>
      <c r="D679" s="20" t="s">
        <v>2434</v>
      </c>
      <c r="E679" s="20" t="s">
        <v>2435</v>
      </c>
      <c r="F679" s="20" t="s">
        <v>1501</v>
      </c>
      <c r="G679" s="20" t="s">
        <v>2376</v>
      </c>
      <c r="H679" s="20" t="s">
        <v>1503</v>
      </c>
      <c r="I679" s="19" t="s">
        <v>20</v>
      </c>
      <c r="J679" s="19" t="s">
        <v>1146</v>
      </c>
      <c r="K679" s="19"/>
      <c r="L679" s="19">
        <v>84.4</v>
      </c>
      <c r="M679" s="19" t="s">
        <v>21</v>
      </c>
    </row>
    <row r="680" spans="1:13" ht="15">
      <c r="A680" s="77">
        <v>667</v>
      </c>
      <c r="B680" s="20" t="s">
        <v>2436</v>
      </c>
      <c r="C680" s="20" t="s">
        <v>2437</v>
      </c>
      <c r="D680" s="20" t="s">
        <v>2438</v>
      </c>
      <c r="E680" s="20" t="s">
        <v>2439</v>
      </c>
      <c r="F680" s="20" t="s">
        <v>1501</v>
      </c>
      <c r="G680" s="20" t="s">
        <v>2376</v>
      </c>
      <c r="H680" s="20" t="s">
        <v>1503</v>
      </c>
      <c r="I680" s="19" t="s">
        <v>20</v>
      </c>
      <c r="J680" s="19" t="s">
        <v>1146</v>
      </c>
      <c r="K680" s="19"/>
      <c r="L680" s="19">
        <v>70.8</v>
      </c>
      <c r="M680" s="19" t="s">
        <v>21</v>
      </c>
    </row>
    <row r="681" spans="1:13" ht="15">
      <c r="A681" s="77">
        <v>668</v>
      </c>
      <c r="B681" s="20" t="s">
        <v>2440</v>
      </c>
      <c r="C681" s="20" t="s">
        <v>609</v>
      </c>
      <c r="D681" s="20" t="s">
        <v>2441</v>
      </c>
      <c r="E681" s="20" t="s">
        <v>2442</v>
      </c>
      <c r="F681" s="20" t="s">
        <v>1501</v>
      </c>
      <c r="G681" s="20" t="s">
        <v>2376</v>
      </c>
      <c r="H681" s="20" t="s">
        <v>1503</v>
      </c>
      <c r="I681" s="19" t="s">
        <v>20</v>
      </c>
      <c r="J681" s="19" t="s">
        <v>1146</v>
      </c>
      <c r="K681" s="19"/>
      <c r="L681" s="19">
        <v>75.8</v>
      </c>
      <c r="M681" s="19" t="s">
        <v>21</v>
      </c>
    </row>
    <row r="682" spans="1:13" ht="15">
      <c r="A682" s="77">
        <v>669</v>
      </c>
      <c r="B682" s="20" t="s">
        <v>2443</v>
      </c>
      <c r="C682" s="20" t="s">
        <v>1518</v>
      </c>
      <c r="D682" s="20" t="s">
        <v>2444</v>
      </c>
      <c r="E682" s="20" t="s">
        <v>2445</v>
      </c>
      <c r="F682" s="20" t="s">
        <v>1501</v>
      </c>
      <c r="G682" s="20" t="s">
        <v>2376</v>
      </c>
      <c r="H682" s="20" t="s">
        <v>1503</v>
      </c>
      <c r="I682" s="19" t="s">
        <v>20</v>
      </c>
      <c r="J682" s="19" t="s">
        <v>1146</v>
      </c>
      <c r="K682" s="19"/>
      <c r="L682" s="19">
        <v>81</v>
      </c>
      <c r="M682" s="19" t="s">
        <v>21</v>
      </c>
    </row>
    <row r="683" spans="1:13" ht="15">
      <c r="A683" s="77">
        <v>670</v>
      </c>
      <c r="B683" s="20" t="s">
        <v>2446</v>
      </c>
      <c r="C683" s="20" t="s">
        <v>2447</v>
      </c>
      <c r="D683" s="20" t="s">
        <v>2448</v>
      </c>
      <c r="E683" s="20" t="s">
        <v>2449</v>
      </c>
      <c r="F683" s="20" t="s">
        <v>1501</v>
      </c>
      <c r="G683" s="20" t="s">
        <v>2376</v>
      </c>
      <c r="H683" s="20" t="s">
        <v>1503</v>
      </c>
      <c r="I683" s="19" t="s">
        <v>20</v>
      </c>
      <c r="J683" s="19" t="s">
        <v>1146</v>
      </c>
      <c r="K683" s="19"/>
      <c r="L683" s="19">
        <v>79.6</v>
      </c>
      <c r="M683" s="19" t="s">
        <v>21</v>
      </c>
    </row>
    <row r="684" spans="1:13" ht="15">
      <c r="A684" s="77">
        <v>671</v>
      </c>
      <c r="B684" s="63" t="s">
        <v>2450</v>
      </c>
      <c r="C684" s="20" t="s">
        <v>2451</v>
      </c>
      <c r="D684" s="20" t="s">
        <v>2452</v>
      </c>
      <c r="E684" s="20" t="s">
        <v>2453</v>
      </c>
      <c r="F684" s="20" t="s">
        <v>1501</v>
      </c>
      <c r="G684" s="20" t="s">
        <v>2376</v>
      </c>
      <c r="H684" s="20" t="s">
        <v>1503</v>
      </c>
      <c r="I684" s="19" t="s">
        <v>20</v>
      </c>
      <c r="J684" s="19" t="s">
        <v>1146</v>
      </c>
      <c r="K684" s="19"/>
      <c r="L684" s="19">
        <v>70.4</v>
      </c>
      <c r="M684" s="19" t="s">
        <v>21</v>
      </c>
    </row>
    <row r="685" spans="1:13" ht="15">
      <c r="A685" s="77">
        <v>672</v>
      </c>
      <c r="B685" s="20" t="s">
        <v>2454</v>
      </c>
      <c r="C685" s="20" t="s">
        <v>2455</v>
      </c>
      <c r="D685" s="20" t="s">
        <v>2456</v>
      </c>
      <c r="E685" s="20" t="s">
        <v>2457</v>
      </c>
      <c r="F685" s="20" t="s">
        <v>1501</v>
      </c>
      <c r="G685" s="20" t="s">
        <v>2376</v>
      </c>
      <c r="H685" s="20" t="s">
        <v>1503</v>
      </c>
      <c r="I685" s="19" t="s">
        <v>20</v>
      </c>
      <c r="J685" s="19" t="s">
        <v>1146</v>
      </c>
      <c r="K685" s="19"/>
      <c r="L685" s="19">
        <v>84.2</v>
      </c>
      <c r="M685" s="19" t="s">
        <v>21</v>
      </c>
    </row>
    <row r="686" spans="1:13" ht="15">
      <c r="A686" s="77">
        <v>673</v>
      </c>
      <c r="B686" s="20" t="s">
        <v>2458</v>
      </c>
      <c r="C686" s="20" t="s">
        <v>2459</v>
      </c>
      <c r="D686" s="20" t="s">
        <v>2460</v>
      </c>
      <c r="E686" s="20" t="s">
        <v>2461</v>
      </c>
      <c r="F686" s="20" t="s">
        <v>1501</v>
      </c>
      <c r="G686" s="20" t="s">
        <v>2376</v>
      </c>
      <c r="H686" s="20" t="s">
        <v>1503</v>
      </c>
      <c r="I686" s="19" t="s">
        <v>20</v>
      </c>
      <c r="J686" s="19" t="s">
        <v>1146</v>
      </c>
      <c r="K686" s="19"/>
      <c r="L686" s="19">
        <v>72</v>
      </c>
      <c r="M686" s="19" t="s">
        <v>21</v>
      </c>
    </row>
    <row r="687" spans="1:13" ht="15">
      <c r="A687" s="77">
        <v>674</v>
      </c>
      <c r="B687" s="20" t="s">
        <v>2462</v>
      </c>
      <c r="C687" s="20" t="s">
        <v>2429</v>
      </c>
      <c r="D687" s="20" t="s">
        <v>2463</v>
      </c>
      <c r="E687" s="20" t="s">
        <v>2464</v>
      </c>
      <c r="F687" s="20" t="s">
        <v>1501</v>
      </c>
      <c r="G687" s="20" t="s">
        <v>2376</v>
      </c>
      <c r="H687" s="20" t="s">
        <v>1503</v>
      </c>
      <c r="I687" s="19" t="s">
        <v>20</v>
      </c>
      <c r="J687" s="19" t="s">
        <v>1146</v>
      </c>
      <c r="K687" s="19"/>
      <c r="L687" s="19">
        <v>82.2</v>
      </c>
      <c r="M687" s="19" t="s">
        <v>21</v>
      </c>
    </row>
    <row r="688" spans="1:13" ht="15">
      <c r="A688" s="77">
        <v>675</v>
      </c>
      <c r="B688" s="20" t="s">
        <v>2465</v>
      </c>
      <c r="C688" s="20" t="s">
        <v>2466</v>
      </c>
      <c r="D688" s="20" t="s">
        <v>2467</v>
      </c>
      <c r="E688" s="20" t="s">
        <v>2468</v>
      </c>
      <c r="F688" s="20" t="s">
        <v>1501</v>
      </c>
      <c r="G688" s="20" t="s">
        <v>2376</v>
      </c>
      <c r="H688" s="20" t="s">
        <v>1503</v>
      </c>
      <c r="I688" s="19" t="s">
        <v>20</v>
      </c>
      <c r="J688" s="19" t="s">
        <v>1146</v>
      </c>
      <c r="K688" s="19"/>
      <c r="L688" s="19">
        <v>79.4</v>
      </c>
      <c r="M688" s="19" t="s">
        <v>21</v>
      </c>
    </row>
    <row r="689" spans="1:13" ht="15">
      <c r="A689" s="77">
        <v>676</v>
      </c>
      <c r="B689" s="20" t="s">
        <v>2469</v>
      </c>
      <c r="C689" s="20" t="s">
        <v>2470</v>
      </c>
      <c r="D689" s="20" t="s">
        <v>2471</v>
      </c>
      <c r="E689" s="20" t="s">
        <v>2472</v>
      </c>
      <c r="F689" s="20" t="s">
        <v>1501</v>
      </c>
      <c r="G689" s="20" t="s">
        <v>2376</v>
      </c>
      <c r="H689" s="20" t="s">
        <v>1503</v>
      </c>
      <c r="I689" s="19" t="s">
        <v>20</v>
      </c>
      <c r="J689" s="19" t="s">
        <v>1146</v>
      </c>
      <c r="K689" s="19"/>
      <c r="L689" s="19">
        <v>70.2</v>
      </c>
      <c r="M689" s="19" t="s">
        <v>21</v>
      </c>
    </row>
    <row r="690" spans="1:13" ht="15">
      <c r="A690" s="77">
        <v>677</v>
      </c>
      <c r="B690" s="20" t="s">
        <v>2473</v>
      </c>
      <c r="C690" s="20" t="s">
        <v>2474</v>
      </c>
      <c r="D690" s="20" t="s">
        <v>2475</v>
      </c>
      <c r="E690" s="20" t="s">
        <v>2476</v>
      </c>
      <c r="F690" s="20" t="s">
        <v>2375</v>
      </c>
      <c r="G690" s="20" t="s">
        <v>2376</v>
      </c>
      <c r="H690" s="20" t="s">
        <v>1503</v>
      </c>
      <c r="I690" s="19" t="s">
        <v>200</v>
      </c>
      <c r="J690" s="19" t="s">
        <v>1497</v>
      </c>
      <c r="K690" s="19"/>
      <c r="L690" s="19">
        <v>74.9</v>
      </c>
      <c r="M690" s="19" t="s">
        <v>21</v>
      </c>
    </row>
    <row r="691" spans="1:13" ht="15">
      <c r="A691" s="77">
        <v>678</v>
      </c>
      <c r="B691" s="20" t="s">
        <v>2477</v>
      </c>
      <c r="C691" s="20" t="s">
        <v>1610</v>
      </c>
      <c r="D691" s="20" t="s">
        <v>2478</v>
      </c>
      <c r="E691" s="20" t="s">
        <v>2479</v>
      </c>
      <c r="F691" s="20" t="s">
        <v>2375</v>
      </c>
      <c r="G691" s="20" t="s">
        <v>2376</v>
      </c>
      <c r="H691" s="20" t="s">
        <v>1503</v>
      </c>
      <c r="I691" s="19" t="s">
        <v>200</v>
      </c>
      <c r="J691" s="19" t="s">
        <v>1497</v>
      </c>
      <c r="K691" s="19"/>
      <c r="L691" s="19">
        <v>78.3</v>
      </c>
      <c r="M691" s="19" t="s">
        <v>21</v>
      </c>
    </row>
    <row r="692" spans="1:13" ht="15">
      <c r="A692" s="77">
        <v>679</v>
      </c>
      <c r="B692" s="20" t="s">
        <v>2480</v>
      </c>
      <c r="C692" s="20" t="s">
        <v>2481</v>
      </c>
      <c r="D692" s="20" t="s">
        <v>2482</v>
      </c>
      <c r="E692" s="20" t="s">
        <v>2483</v>
      </c>
      <c r="F692" s="20" t="s">
        <v>2375</v>
      </c>
      <c r="G692" s="20" t="s">
        <v>2376</v>
      </c>
      <c r="H692" s="20" t="s">
        <v>1503</v>
      </c>
      <c r="I692" s="19" t="s">
        <v>200</v>
      </c>
      <c r="J692" s="19" t="s">
        <v>1497</v>
      </c>
      <c r="K692" s="19"/>
      <c r="L692" s="19">
        <v>80.8</v>
      </c>
      <c r="M692" s="19" t="s">
        <v>21</v>
      </c>
    </row>
    <row r="693" spans="1:13" ht="15">
      <c r="A693" s="77">
        <v>680</v>
      </c>
      <c r="B693" s="20" t="s">
        <v>1064</v>
      </c>
      <c r="C693" s="20" t="s">
        <v>2484</v>
      </c>
      <c r="D693" s="20" t="s">
        <v>2485</v>
      </c>
      <c r="E693" s="20" t="s">
        <v>2486</v>
      </c>
      <c r="F693" s="20" t="s">
        <v>2375</v>
      </c>
      <c r="G693" s="20" t="s">
        <v>2376</v>
      </c>
      <c r="H693" s="20" t="s">
        <v>1503</v>
      </c>
      <c r="I693" s="19" t="s">
        <v>200</v>
      </c>
      <c r="J693" s="19" t="s">
        <v>1497</v>
      </c>
      <c r="K693" s="19"/>
      <c r="L693" s="19">
        <v>81.9</v>
      </c>
      <c r="M693" s="19" t="s">
        <v>21</v>
      </c>
    </row>
    <row r="694" spans="1:13" ht="15">
      <c r="A694" s="77">
        <v>681</v>
      </c>
      <c r="B694" s="20" t="s">
        <v>2487</v>
      </c>
      <c r="C694" s="20" t="s">
        <v>2488</v>
      </c>
      <c r="D694" s="20" t="s">
        <v>2489</v>
      </c>
      <c r="E694" s="20" t="s">
        <v>2490</v>
      </c>
      <c r="F694" s="20" t="s">
        <v>2375</v>
      </c>
      <c r="G694" s="20" t="s">
        <v>2376</v>
      </c>
      <c r="H694" s="20" t="s">
        <v>1503</v>
      </c>
      <c r="I694" s="19" t="s">
        <v>200</v>
      </c>
      <c r="J694" s="19" t="s">
        <v>1497</v>
      </c>
      <c r="K694" s="19"/>
      <c r="L694" s="19">
        <v>82.3</v>
      </c>
      <c r="M694" s="19" t="s">
        <v>21</v>
      </c>
    </row>
    <row r="695" spans="1:13" ht="15">
      <c r="A695" s="77">
        <v>682</v>
      </c>
      <c r="B695" s="20" t="s">
        <v>2491</v>
      </c>
      <c r="C695" s="20" t="s">
        <v>328</v>
      </c>
      <c r="D695" s="20" t="s">
        <v>2492</v>
      </c>
      <c r="E695" s="20" t="s">
        <v>2493</v>
      </c>
      <c r="F695" s="20" t="s">
        <v>2375</v>
      </c>
      <c r="G695" s="20" t="s">
        <v>2376</v>
      </c>
      <c r="H695" s="20" t="s">
        <v>1503</v>
      </c>
      <c r="I695" s="19" t="s">
        <v>200</v>
      </c>
      <c r="J695" s="19" t="s">
        <v>1497</v>
      </c>
      <c r="K695" s="19"/>
      <c r="L695" s="19">
        <v>73.3</v>
      </c>
      <c r="M695" s="19" t="s">
        <v>21</v>
      </c>
    </row>
    <row r="696" spans="1:13" ht="15">
      <c r="A696" s="77">
        <v>683</v>
      </c>
      <c r="B696" s="20" t="s">
        <v>2494</v>
      </c>
      <c r="C696" s="20" t="s">
        <v>2495</v>
      </c>
      <c r="D696" s="20" t="s">
        <v>2496</v>
      </c>
      <c r="E696" s="20" t="s">
        <v>2497</v>
      </c>
      <c r="F696" s="20" t="s">
        <v>2375</v>
      </c>
      <c r="G696" s="20" t="s">
        <v>2376</v>
      </c>
      <c r="H696" s="20" t="s">
        <v>1503</v>
      </c>
      <c r="I696" s="19" t="s">
        <v>200</v>
      </c>
      <c r="J696" s="19" t="s">
        <v>1497</v>
      </c>
      <c r="K696" s="19"/>
      <c r="L696" s="19">
        <v>73.2</v>
      </c>
      <c r="M696" s="19" t="s">
        <v>21</v>
      </c>
    </row>
    <row r="697" spans="1:13" ht="15">
      <c r="A697" s="77">
        <v>684</v>
      </c>
      <c r="B697" s="20" t="s">
        <v>2498</v>
      </c>
      <c r="C697" s="20" t="s">
        <v>2499</v>
      </c>
      <c r="D697" s="20" t="s">
        <v>2500</v>
      </c>
      <c r="E697" s="20" t="s">
        <v>2501</v>
      </c>
      <c r="F697" s="20" t="s">
        <v>2375</v>
      </c>
      <c r="G697" s="20" t="s">
        <v>2376</v>
      </c>
      <c r="H697" s="20" t="s">
        <v>1503</v>
      </c>
      <c r="I697" s="19" t="s">
        <v>200</v>
      </c>
      <c r="J697" s="19" t="s">
        <v>1497</v>
      </c>
      <c r="K697" s="19"/>
      <c r="L697" s="19">
        <v>80.7</v>
      </c>
      <c r="M697" s="19" t="s">
        <v>21</v>
      </c>
    </row>
    <row r="698" spans="1:13" ht="15">
      <c r="A698" s="77">
        <v>685</v>
      </c>
      <c r="B698" s="20" t="s">
        <v>2502</v>
      </c>
      <c r="C698" s="20" t="s">
        <v>2503</v>
      </c>
      <c r="D698" s="20" t="s">
        <v>2504</v>
      </c>
      <c r="E698" s="20" t="s">
        <v>2505</v>
      </c>
      <c r="F698" s="20" t="s">
        <v>2375</v>
      </c>
      <c r="G698" s="20" t="s">
        <v>2376</v>
      </c>
      <c r="H698" s="20" t="s">
        <v>1503</v>
      </c>
      <c r="I698" s="19" t="s">
        <v>200</v>
      </c>
      <c r="J698" s="19" t="s">
        <v>1497</v>
      </c>
      <c r="K698" s="19"/>
      <c r="L698" s="19">
        <v>72.2</v>
      </c>
      <c r="M698" s="19" t="s">
        <v>315</v>
      </c>
    </row>
    <row r="699" spans="1:13" ht="15">
      <c r="A699" s="77">
        <v>686</v>
      </c>
      <c r="B699" s="20" t="s">
        <v>2506</v>
      </c>
      <c r="C699" s="20" t="s">
        <v>2507</v>
      </c>
      <c r="D699" s="20" t="s">
        <v>2508</v>
      </c>
      <c r="E699" s="20" t="s">
        <v>2509</v>
      </c>
      <c r="F699" s="20" t="s">
        <v>2375</v>
      </c>
      <c r="G699" s="20" t="s">
        <v>2376</v>
      </c>
      <c r="H699" s="20" t="s">
        <v>1503</v>
      </c>
      <c r="I699" s="19" t="s">
        <v>200</v>
      </c>
      <c r="J699" s="19" t="s">
        <v>1497</v>
      </c>
      <c r="K699" s="19"/>
      <c r="L699" s="19">
        <v>77.2</v>
      </c>
      <c r="M699" s="19" t="s">
        <v>315</v>
      </c>
    </row>
    <row r="700" spans="1:13" ht="15">
      <c r="A700" s="77">
        <v>687</v>
      </c>
      <c r="B700" s="20" t="s">
        <v>2421</v>
      </c>
      <c r="C700" s="20" t="s">
        <v>2510</v>
      </c>
      <c r="D700" s="20" t="s">
        <v>2511</v>
      </c>
      <c r="E700" s="20" t="s">
        <v>2512</v>
      </c>
      <c r="F700" s="20" t="s">
        <v>2375</v>
      </c>
      <c r="G700" s="20" t="s">
        <v>2376</v>
      </c>
      <c r="H700" s="20" t="s">
        <v>1503</v>
      </c>
      <c r="I700" s="19" t="s">
        <v>200</v>
      </c>
      <c r="J700" s="19" t="s">
        <v>1497</v>
      </c>
      <c r="K700" s="19"/>
      <c r="L700" s="19">
        <v>79.4</v>
      </c>
      <c r="M700" s="19" t="s">
        <v>21</v>
      </c>
    </row>
    <row r="701" spans="1:13" ht="15">
      <c r="A701" s="77">
        <v>688</v>
      </c>
      <c r="B701" s="20" t="s">
        <v>2513</v>
      </c>
      <c r="C701" s="20" t="s">
        <v>2514</v>
      </c>
      <c r="D701" s="20" t="s">
        <v>2515</v>
      </c>
      <c r="E701" s="20" t="s">
        <v>2516</v>
      </c>
      <c r="F701" s="20" t="s">
        <v>2375</v>
      </c>
      <c r="G701" s="20" t="s">
        <v>2376</v>
      </c>
      <c r="H701" s="20" t="s">
        <v>1503</v>
      </c>
      <c r="I701" s="19" t="s">
        <v>200</v>
      </c>
      <c r="J701" s="19" t="s">
        <v>1497</v>
      </c>
      <c r="K701" s="19"/>
      <c r="L701" s="19">
        <v>72.6</v>
      </c>
      <c r="M701" s="19" t="s">
        <v>21</v>
      </c>
    </row>
    <row r="702" spans="1:13" ht="15">
      <c r="A702" s="77">
        <v>689</v>
      </c>
      <c r="B702" s="20" t="s">
        <v>2517</v>
      </c>
      <c r="C702" s="20" t="s">
        <v>1926</v>
      </c>
      <c r="D702" s="20" t="s">
        <v>2518</v>
      </c>
      <c r="E702" s="20" t="s">
        <v>2519</v>
      </c>
      <c r="F702" s="20" t="s">
        <v>2375</v>
      </c>
      <c r="G702" s="20" t="s">
        <v>2376</v>
      </c>
      <c r="H702" s="20" t="s">
        <v>1503</v>
      </c>
      <c r="I702" s="19" t="s">
        <v>200</v>
      </c>
      <c r="J702" s="19" t="s">
        <v>1497</v>
      </c>
      <c r="K702" s="19"/>
      <c r="L702" s="19">
        <v>80.8</v>
      </c>
      <c r="M702" s="19" t="s">
        <v>21</v>
      </c>
    </row>
    <row r="703" spans="1:13" ht="15">
      <c r="A703" s="77">
        <v>690</v>
      </c>
      <c r="B703" s="63" t="s">
        <v>2520</v>
      </c>
      <c r="C703" s="20" t="s">
        <v>2521</v>
      </c>
      <c r="D703" s="20" t="s">
        <v>2522</v>
      </c>
      <c r="E703" s="20" t="s">
        <v>2523</v>
      </c>
      <c r="F703" s="20" t="s">
        <v>1501</v>
      </c>
      <c r="G703" s="20" t="s">
        <v>2376</v>
      </c>
      <c r="H703" s="20" t="s">
        <v>1503</v>
      </c>
      <c r="I703" s="19" t="s">
        <v>200</v>
      </c>
      <c r="J703" s="19" t="s">
        <v>1497</v>
      </c>
      <c r="K703" s="19"/>
      <c r="L703" s="19">
        <v>8.9</v>
      </c>
      <c r="M703" s="19" t="s">
        <v>21</v>
      </c>
    </row>
    <row r="704" spans="1:13" ht="15">
      <c r="A704" s="77">
        <v>691</v>
      </c>
      <c r="B704" s="63" t="s">
        <v>2524</v>
      </c>
      <c r="C704" s="20" t="s">
        <v>570</v>
      </c>
      <c r="D704" s="20" t="s">
        <v>2525</v>
      </c>
      <c r="E704" s="20" t="s">
        <v>2526</v>
      </c>
      <c r="F704" s="20" t="s">
        <v>1501</v>
      </c>
      <c r="G704" s="20" t="s">
        <v>2376</v>
      </c>
      <c r="H704" s="20" t="s">
        <v>1503</v>
      </c>
      <c r="I704" s="19" t="s">
        <v>200</v>
      </c>
      <c r="J704" s="19" t="s">
        <v>1497</v>
      </c>
      <c r="K704" s="19"/>
      <c r="L704" s="19">
        <v>74</v>
      </c>
      <c r="M704" s="19" t="s">
        <v>21</v>
      </c>
    </row>
    <row r="705" spans="1:13" ht="15">
      <c r="A705" s="77">
        <v>692</v>
      </c>
      <c r="B705" s="63" t="s">
        <v>2527</v>
      </c>
      <c r="C705" s="20" t="s">
        <v>2528</v>
      </c>
      <c r="D705" s="20" t="s">
        <v>2529</v>
      </c>
      <c r="E705" s="20" t="s">
        <v>2530</v>
      </c>
      <c r="F705" s="20" t="s">
        <v>1501</v>
      </c>
      <c r="G705" s="20" t="s">
        <v>2376</v>
      </c>
      <c r="H705" s="20" t="s">
        <v>1503</v>
      </c>
      <c r="I705" s="19" t="s">
        <v>200</v>
      </c>
      <c r="J705" s="19" t="s">
        <v>1497</v>
      </c>
      <c r="K705" s="19"/>
      <c r="L705" s="19">
        <v>73.6</v>
      </c>
      <c r="M705" s="19" t="s">
        <v>21</v>
      </c>
    </row>
    <row r="706" spans="1:13" ht="15">
      <c r="A706" s="77">
        <v>693</v>
      </c>
      <c r="B706" s="20" t="s">
        <v>2531</v>
      </c>
      <c r="C706" s="20" t="s">
        <v>2532</v>
      </c>
      <c r="D706" s="20" t="s">
        <v>2533</v>
      </c>
      <c r="E706" s="20" t="s">
        <v>2534</v>
      </c>
      <c r="F706" s="20" t="s">
        <v>1501</v>
      </c>
      <c r="G706" s="20" t="s">
        <v>2376</v>
      </c>
      <c r="H706" s="20" t="s">
        <v>1503</v>
      </c>
      <c r="I706" s="19" t="s">
        <v>200</v>
      </c>
      <c r="J706" s="19" t="s">
        <v>1497</v>
      </c>
      <c r="K706" s="19"/>
      <c r="L706" s="19">
        <v>73.1</v>
      </c>
      <c r="M706" s="19" t="s">
        <v>21</v>
      </c>
    </row>
    <row r="707" spans="1:13" ht="15">
      <c r="A707" s="77">
        <v>694</v>
      </c>
      <c r="B707" s="70" t="s">
        <v>2535</v>
      </c>
      <c r="C707" s="70" t="s">
        <v>2536</v>
      </c>
      <c r="D707" s="77" t="s">
        <v>2537</v>
      </c>
      <c r="E707" s="110">
        <v>64735</v>
      </c>
      <c r="F707" s="20" t="s">
        <v>2538</v>
      </c>
      <c r="G707" s="111" t="s">
        <v>2539</v>
      </c>
      <c r="H707" s="112" t="s">
        <v>2540</v>
      </c>
      <c r="I707" s="113" t="s">
        <v>10245</v>
      </c>
      <c r="J707" s="77" t="s">
        <v>1146</v>
      </c>
      <c r="K707" s="114">
        <v>0.8</v>
      </c>
      <c r="L707" s="77"/>
      <c r="M707" s="19" t="s">
        <v>21</v>
      </c>
    </row>
    <row r="708" spans="1:13" ht="15">
      <c r="A708" s="77">
        <v>695</v>
      </c>
      <c r="B708" s="70" t="s">
        <v>2541</v>
      </c>
      <c r="C708" s="70" t="s">
        <v>2542</v>
      </c>
      <c r="D708" s="77" t="s">
        <v>2543</v>
      </c>
      <c r="E708" s="110">
        <v>56851</v>
      </c>
      <c r="F708" s="20" t="s">
        <v>2538</v>
      </c>
      <c r="G708" s="111" t="s">
        <v>2539</v>
      </c>
      <c r="H708" s="112" t="s">
        <v>2540</v>
      </c>
      <c r="I708" s="113" t="s">
        <v>10245</v>
      </c>
      <c r="J708" s="77" t="s">
        <v>1146</v>
      </c>
      <c r="K708" s="114">
        <v>0.77</v>
      </c>
      <c r="L708" s="77"/>
      <c r="M708" s="19" t="s">
        <v>21</v>
      </c>
    </row>
    <row r="709" spans="1:13" ht="15">
      <c r="A709" s="77">
        <v>696</v>
      </c>
      <c r="B709" s="70" t="s">
        <v>2544</v>
      </c>
      <c r="C709" s="70" t="s">
        <v>2545</v>
      </c>
      <c r="D709" s="77" t="s">
        <v>2546</v>
      </c>
      <c r="E709" s="110">
        <v>41635</v>
      </c>
      <c r="F709" s="20" t="s">
        <v>2538</v>
      </c>
      <c r="G709" s="111" t="s">
        <v>2539</v>
      </c>
      <c r="H709" s="112" t="s">
        <v>2540</v>
      </c>
      <c r="I709" s="113" t="s">
        <v>10245</v>
      </c>
      <c r="J709" s="77" t="s">
        <v>1146</v>
      </c>
      <c r="K709" s="114">
        <v>0.76</v>
      </c>
      <c r="L709" s="77"/>
      <c r="M709" s="19" t="s">
        <v>21</v>
      </c>
    </row>
    <row r="710" spans="1:13" ht="15">
      <c r="A710" s="77">
        <v>697</v>
      </c>
      <c r="B710" s="70" t="s">
        <v>169</v>
      </c>
      <c r="C710" s="70" t="s">
        <v>2547</v>
      </c>
      <c r="D710" s="77" t="s">
        <v>2548</v>
      </c>
      <c r="E710" s="110">
        <v>34236</v>
      </c>
      <c r="F710" s="20" t="s">
        <v>2538</v>
      </c>
      <c r="G710" s="111" t="s">
        <v>2539</v>
      </c>
      <c r="H710" s="112" t="s">
        <v>2540</v>
      </c>
      <c r="I710" s="113" t="s">
        <v>10245</v>
      </c>
      <c r="J710" s="77" t="s">
        <v>1146</v>
      </c>
      <c r="K710" s="114">
        <v>0.67</v>
      </c>
      <c r="L710" s="77"/>
      <c r="M710" s="19" t="s">
        <v>21</v>
      </c>
    </row>
    <row r="711" spans="1:13" ht="15">
      <c r="A711" s="77">
        <v>698</v>
      </c>
      <c r="B711" s="70" t="s">
        <v>2549</v>
      </c>
      <c r="C711" s="70" t="s">
        <v>2550</v>
      </c>
      <c r="D711" s="77" t="s">
        <v>2551</v>
      </c>
      <c r="E711" s="110">
        <v>505340</v>
      </c>
      <c r="F711" s="20" t="s">
        <v>2538</v>
      </c>
      <c r="G711" s="111" t="s">
        <v>2539</v>
      </c>
      <c r="H711" s="112" t="s">
        <v>2540</v>
      </c>
      <c r="I711" s="113" t="s">
        <v>10245</v>
      </c>
      <c r="J711" s="77" t="s">
        <v>1146</v>
      </c>
      <c r="K711" s="114">
        <v>0.82</v>
      </c>
      <c r="L711" s="77"/>
      <c r="M711" s="19" t="s">
        <v>21</v>
      </c>
    </row>
    <row r="712" spans="1:13" ht="15">
      <c r="A712" s="77">
        <v>699</v>
      </c>
      <c r="B712" s="70" t="s">
        <v>2552</v>
      </c>
      <c r="C712" s="70" t="s">
        <v>2553</v>
      </c>
      <c r="D712" s="77" t="s">
        <v>2554</v>
      </c>
      <c r="E712" s="110">
        <v>542458</v>
      </c>
      <c r="F712" s="20" t="s">
        <v>2538</v>
      </c>
      <c r="G712" s="111" t="s">
        <v>2539</v>
      </c>
      <c r="H712" s="112" t="s">
        <v>2540</v>
      </c>
      <c r="I712" s="113" t="s">
        <v>10245</v>
      </c>
      <c r="J712" s="77" t="s">
        <v>1146</v>
      </c>
      <c r="K712" s="114">
        <v>0.75</v>
      </c>
      <c r="L712" s="77"/>
      <c r="M712" s="19" t="s">
        <v>21</v>
      </c>
    </row>
    <row r="713" spans="1:13" ht="15">
      <c r="A713" s="77">
        <v>700</v>
      </c>
      <c r="B713" s="70" t="s">
        <v>2555</v>
      </c>
      <c r="C713" s="70" t="s">
        <v>2556</v>
      </c>
      <c r="D713" s="77" t="s">
        <v>2557</v>
      </c>
      <c r="E713" s="110">
        <v>45357</v>
      </c>
      <c r="F713" s="20" t="s">
        <v>2538</v>
      </c>
      <c r="G713" s="111" t="s">
        <v>2539</v>
      </c>
      <c r="H713" s="112" t="s">
        <v>2540</v>
      </c>
      <c r="I713" s="113" t="s">
        <v>10245</v>
      </c>
      <c r="J713" s="77" t="s">
        <v>1146</v>
      </c>
      <c r="K713" s="114">
        <v>0.79</v>
      </c>
      <c r="L713" s="77"/>
      <c r="M713" s="19" t="s">
        <v>21</v>
      </c>
    </row>
    <row r="714" spans="1:13" ht="15">
      <c r="A714" s="77">
        <v>701</v>
      </c>
      <c r="B714" s="70" t="s">
        <v>399</v>
      </c>
      <c r="C714" s="70" t="s">
        <v>2558</v>
      </c>
      <c r="D714" s="77" t="s">
        <v>2559</v>
      </c>
      <c r="E714" s="110">
        <v>68700</v>
      </c>
      <c r="F714" s="20" t="s">
        <v>2538</v>
      </c>
      <c r="G714" s="111" t="s">
        <v>2539</v>
      </c>
      <c r="H714" s="112" t="s">
        <v>2540</v>
      </c>
      <c r="I714" s="113" t="s">
        <v>10245</v>
      </c>
      <c r="J714" s="77" t="s">
        <v>1146</v>
      </c>
      <c r="K714" s="114">
        <v>0.78</v>
      </c>
      <c r="L714" s="77"/>
      <c r="M714" s="19" t="s">
        <v>21</v>
      </c>
    </row>
    <row r="715" spans="1:13" ht="15">
      <c r="A715" s="77">
        <v>702</v>
      </c>
      <c r="B715" s="70" t="s">
        <v>2560</v>
      </c>
      <c r="C715" s="70" t="s">
        <v>2561</v>
      </c>
      <c r="D715" s="77" t="s">
        <v>2562</v>
      </c>
      <c r="E715" s="110">
        <v>68303</v>
      </c>
      <c r="F715" s="20" t="s">
        <v>2538</v>
      </c>
      <c r="G715" s="111" t="s">
        <v>2539</v>
      </c>
      <c r="H715" s="112" t="s">
        <v>2540</v>
      </c>
      <c r="I715" s="113" t="s">
        <v>10245</v>
      </c>
      <c r="J715" s="77" t="s">
        <v>1146</v>
      </c>
      <c r="K715" s="114">
        <v>0.78</v>
      </c>
      <c r="L715" s="77"/>
      <c r="M715" s="19" t="s">
        <v>21</v>
      </c>
    </row>
    <row r="716" spans="1:13" ht="15">
      <c r="A716" s="77">
        <v>703</v>
      </c>
      <c r="B716" s="70" t="s">
        <v>680</v>
      </c>
      <c r="C716" s="70" t="s">
        <v>2563</v>
      </c>
      <c r="D716" s="77" t="s">
        <v>2564</v>
      </c>
      <c r="E716" s="110">
        <v>41622</v>
      </c>
      <c r="F716" s="20" t="s">
        <v>2538</v>
      </c>
      <c r="G716" s="111" t="s">
        <v>2539</v>
      </c>
      <c r="H716" s="112" t="s">
        <v>2540</v>
      </c>
      <c r="I716" s="113" t="s">
        <v>10245</v>
      </c>
      <c r="J716" s="77" t="s">
        <v>1146</v>
      </c>
      <c r="K716" s="114">
        <v>0.78</v>
      </c>
      <c r="L716" s="77"/>
      <c r="M716" s="19" t="s">
        <v>21</v>
      </c>
    </row>
    <row r="717" spans="1:13" ht="15">
      <c r="A717" s="77">
        <v>704</v>
      </c>
      <c r="B717" s="70" t="s">
        <v>2565</v>
      </c>
      <c r="C717" s="70" t="s">
        <v>34</v>
      </c>
      <c r="D717" s="77" t="s">
        <v>2566</v>
      </c>
      <c r="E717" s="110">
        <v>60451</v>
      </c>
      <c r="F717" s="20" t="s">
        <v>2538</v>
      </c>
      <c r="G717" s="111" t="s">
        <v>2539</v>
      </c>
      <c r="H717" s="112" t="s">
        <v>2540</v>
      </c>
      <c r="I717" s="113" t="s">
        <v>10245</v>
      </c>
      <c r="J717" s="77" t="s">
        <v>1146</v>
      </c>
      <c r="K717" s="114">
        <v>0.8</v>
      </c>
      <c r="L717" s="77"/>
      <c r="M717" s="19" t="s">
        <v>21</v>
      </c>
    </row>
    <row r="718" spans="1:13" ht="15">
      <c r="A718" s="77">
        <v>705</v>
      </c>
      <c r="B718" s="70" t="s">
        <v>2567</v>
      </c>
      <c r="C718" s="70" t="s">
        <v>2568</v>
      </c>
      <c r="D718" s="77" t="s">
        <v>2569</v>
      </c>
      <c r="E718" s="110">
        <v>37629</v>
      </c>
      <c r="F718" s="20" t="s">
        <v>2538</v>
      </c>
      <c r="G718" s="111" t="s">
        <v>2539</v>
      </c>
      <c r="H718" s="112" t="s">
        <v>2540</v>
      </c>
      <c r="I718" s="113" t="s">
        <v>10245</v>
      </c>
      <c r="J718" s="77" t="s">
        <v>1146</v>
      </c>
      <c r="K718" s="114">
        <v>0.78</v>
      </c>
      <c r="L718" s="77"/>
      <c r="M718" s="19" t="s">
        <v>21</v>
      </c>
    </row>
    <row r="719" spans="1:13" ht="15">
      <c r="A719" s="77">
        <v>706</v>
      </c>
      <c r="B719" s="70" t="s">
        <v>2570</v>
      </c>
      <c r="C719" s="70" t="s">
        <v>715</v>
      </c>
      <c r="D719" s="77" t="s">
        <v>2571</v>
      </c>
      <c r="E719" s="110">
        <v>62650</v>
      </c>
      <c r="F719" s="20" t="s">
        <v>2538</v>
      </c>
      <c r="G719" s="111" t="s">
        <v>2539</v>
      </c>
      <c r="H719" s="112" t="s">
        <v>2540</v>
      </c>
      <c r="I719" s="113" t="s">
        <v>10245</v>
      </c>
      <c r="J719" s="77" t="s">
        <v>1146</v>
      </c>
      <c r="K719" s="114">
        <v>0.81</v>
      </c>
      <c r="L719" s="77"/>
      <c r="M719" s="19" t="s">
        <v>21</v>
      </c>
    </row>
    <row r="720" spans="1:13" ht="15">
      <c r="A720" s="77">
        <v>707</v>
      </c>
      <c r="B720" s="70" t="s">
        <v>1126</v>
      </c>
      <c r="C720" s="70" t="s">
        <v>2572</v>
      </c>
      <c r="D720" s="77" t="s">
        <v>2573</v>
      </c>
      <c r="E720" s="110">
        <v>95557</v>
      </c>
      <c r="F720" s="20" t="s">
        <v>2538</v>
      </c>
      <c r="G720" s="111" t="s">
        <v>2539</v>
      </c>
      <c r="H720" s="112" t="s">
        <v>2540</v>
      </c>
      <c r="I720" s="113" t="s">
        <v>10245</v>
      </c>
      <c r="J720" s="77" t="s">
        <v>1146</v>
      </c>
      <c r="K720" s="114">
        <v>0.77</v>
      </c>
      <c r="L720" s="77"/>
      <c r="M720" s="19" t="s">
        <v>21</v>
      </c>
    </row>
    <row r="721" spans="1:13" ht="15">
      <c r="A721" s="77">
        <v>708</v>
      </c>
      <c r="B721" s="70" t="s">
        <v>2574</v>
      </c>
      <c r="C721" s="70" t="s">
        <v>1064</v>
      </c>
      <c r="D721" s="77" t="s">
        <v>2575</v>
      </c>
      <c r="E721" s="110">
        <v>56847</v>
      </c>
      <c r="F721" s="20" t="s">
        <v>2538</v>
      </c>
      <c r="G721" s="111" t="s">
        <v>2539</v>
      </c>
      <c r="H721" s="112" t="s">
        <v>2540</v>
      </c>
      <c r="I721" s="113" t="s">
        <v>10245</v>
      </c>
      <c r="J721" s="77" t="s">
        <v>1146</v>
      </c>
      <c r="K721" s="114">
        <v>0.8</v>
      </c>
      <c r="L721" s="77"/>
      <c r="M721" s="19" t="s">
        <v>21</v>
      </c>
    </row>
    <row r="722" spans="1:13" ht="15">
      <c r="A722" s="77">
        <v>709</v>
      </c>
      <c r="B722" s="70" t="s">
        <v>2576</v>
      </c>
      <c r="C722" s="70" t="s">
        <v>2577</v>
      </c>
      <c r="D722" s="77" t="s">
        <v>2578</v>
      </c>
      <c r="E722" s="110">
        <v>60853</v>
      </c>
      <c r="F722" s="20" t="s">
        <v>2538</v>
      </c>
      <c r="G722" s="111" t="s">
        <v>2539</v>
      </c>
      <c r="H722" s="112" t="s">
        <v>2540</v>
      </c>
      <c r="I722" s="113" t="s">
        <v>10245</v>
      </c>
      <c r="J722" s="77" t="s">
        <v>1146</v>
      </c>
      <c r="K722" s="114">
        <v>0.8</v>
      </c>
      <c r="L722" s="77"/>
      <c r="M722" s="19" t="s">
        <v>21</v>
      </c>
    </row>
    <row r="723" spans="1:13" ht="15">
      <c r="A723" s="77">
        <v>710</v>
      </c>
      <c r="B723" s="70" t="s">
        <v>2579</v>
      </c>
      <c r="C723" s="70" t="s">
        <v>2580</v>
      </c>
      <c r="D723" s="77" t="s">
        <v>2581</v>
      </c>
      <c r="E723" s="110">
        <v>65240</v>
      </c>
      <c r="F723" s="20" t="s">
        <v>2538</v>
      </c>
      <c r="G723" s="111" t="s">
        <v>2539</v>
      </c>
      <c r="H723" s="112" t="s">
        <v>2540</v>
      </c>
      <c r="I723" s="113" t="s">
        <v>10245</v>
      </c>
      <c r="J723" s="77" t="s">
        <v>1146</v>
      </c>
      <c r="K723" s="114">
        <v>0.78</v>
      </c>
      <c r="L723" s="77"/>
      <c r="M723" s="19" t="s">
        <v>21</v>
      </c>
    </row>
    <row r="724" spans="1:13" ht="15">
      <c r="A724" s="77">
        <v>711</v>
      </c>
      <c r="B724" s="70" t="s">
        <v>2582</v>
      </c>
      <c r="C724" s="70" t="s">
        <v>364</v>
      </c>
      <c r="D724" s="77" t="s">
        <v>2583</v>
      </c>
      <c r="E724" s="110">
        <v>56179</v>
      </c>
      <c r="F724" s="20" t="s">
        <v>2538</v>
      </c>
      <c r="G724" s="111" t="s">
        <v>2539</v>
      </c>
      <c r="H724" s="112" t="s">
        <v>2540</v>
      </c>
      <c r="I724" s="113" t="s">
        <v>10245</v>
      </c>
      <c r="J724" s="77" t="s">
        <v>1146</v>
      </c>
      <c r="K724" s="114">
        <v>0.78</v>
      </c>
      <c r="L724" s="77"/>
      <c r="M724" s="19" t="s">
        <v>21</v>
      </c>
    </row>
    <row r="725" spans="1:13" ht="15">
      <c r="A725" s="77">
        <v>712</v>
      </c>
      <c r="B725" s="70" t="s">
        <v>2584</v>
      </c>
      <c r="C725" s="70" t="s">
        <v>1164</v>
      </c>
      <c r="D725" s="77" t="s">
        <v>2585</v>
      </c>
      <c r="E725" s="110">
        <v>95113</v>
      </c>
      <c r="F725" s="20" t="s">
        <v>2538</v>
      </c>
      <c r="G725" s="111" t="s">
        <v>2539</v>
      </c>
      <c r="H725" s="112" t="s">
        <v>2540</v>
      </c>
      <c r="I725" s="113" t="s">
        <v>10245</v>
      </c>
      <c r="J725" s="77" t="s">
        <v>1146</v>
      </c>
      <c r="K725" s="114">
        <v>0.78</v>
      </c>
      <c r="L725" s="77"/>
      <c r="M725" s="19" t="s">
        <v>21</v>
      </c>
    </row>
    <row r="726" spans="1:13" ht="15">
      <c r="A726" s="77">
        <v>713</v>
      </c>
      <c r="B726" s="70" t="s">
        <v>2586</v>
      </c>
      <c r="C726" s="70" t="s">
        <v>2587</v>
      </c>
      <c r="D726" s="77" t="s">
        <v>2588</v>
      </c>
      <c r="E726" s="110">
        <v>34663</v>
      </c>
      <c r="F726" s="20" t="s">
        <v>2538</v>
      </c>
      <c r="G726" s="111" t="s">
        <v>2539</v>
      </c>
      <c r="H726" s="112" t="s">
        <v>2540</v>
      </c>
      <c r="I726" s="113" t="s">
        <v>10245</v>
      </c>
      <c r="J726" s="77" t="s">
        <v>1146</v>
      </c>
      <c r="K726" s="114">
        <v>0.64</v>
      </c>
      <c r="L726" s="77"/>
      <c r="M726" s="19" t="s">
        <v>21</v>
      </c>
    </row>
    <row r="727" spans="1:13" ht="15">
      <c r="A727" s="77">
        <v>714</v>
      </c>
      <c r="B727" s="70" t="s">
        <v>2589</v>
      </c>
      <c r="C727" s="70" t="s">
        <v>2233</v>
      </c>
      <c r="D727" s="77" t="s">
        <v>2590</v>
      </c>
      <c r="E727" s="110">
        <v>710</v>
      </c>
      <c r="F727" s="20" t="s">
        <v>2538</v>
      </c>
      <c r="G727" s="111" t="s">
        <v>2539</v>
      </c>
      <c r="H727" s="112" t="s">
        <v>2540</v>
      </c>
      <c r="I727" s="113" t="s">
        <v>10245</v>
      </c>
      <c r="J727" s="77" t="s">
        <v>1146</v>
      </c>
      <c r="K727" s="114">
        <v>0.83</v>
      </c>
      <c r="L727" s="77"/>
      <c r="M727" s="19" t="s">
        <v>21</v>
      </c>
    </row>
    <row r="728" spans="1:13" ht="15">
      <c r="A728" s="77">
        <v>715</v>
      </c>
      <c r="B728" s="70" t="s">
        <v>2591</v>
      </c>
      <c r="C728" s="70" t="s">
        <v>2592</v>
      </c>
      <c r="D728" s="77" t="s">
        <v>2593</v>
      </c>
      <c r="E728" s="110">
        <v>60423</v>
      </c>
      <c r="F728" s="20" t="s">
        <v>2538</v>
      </c>
      <c r="G728" s="111" t="s">
        <v>2539</v>
      </c>
      <c r="H728" s="112" t="s">
        <v>2540</v>
      </c>
      <c r="I728" s="113" t="s">
        <v>10245</v>
      </c>
      <c r="J728" s="77" t="s">
        <v>1146</v>
      </c>
      <c r="K728" s="114">
        <v>0.8</v>
      </c>
      <c r="L728" s="77"/>
      <c r="M728" s="19" t="s">
        <v>21</v>
      </c>
    </row>
    <row r="729" spans="1:13" ht="15">
      <c r="A729" s="77">
        <v>716</v>
      </c>
      <c r="B729" s="70" t="s">
        <v>2594</v>
      </c>
      <c r="C729" s="70" t="s">
        <v>2595</v>
      </c>
      <c r="D729" s="77" t="s">
        <v>2596</v>
      </c>
      <c r="E729" s="110">
        <v>33635</v>
      </c>
      <c r="F729" s="20" t="s">
        <v>2538</v>
      </c>
      <c r="G729" s="111" t="s">
        <v>2539</v>
      </c>
      <c r="H729" s="112" t="s">
        <v>2540</v>
      </c>
      <c r="I729" s="113" t="s">
        <v>10245</v>
      </c>
      <c r="J729" s="77" t="s">
        <v>1146</v>
      </c>
      <c r="K729" s="114">
        <v>0.79</v>
      </c>
      <c r="L729" s="77"/>
      <c r="M729" s="19" t="s">
        <v>21</v>
      </c>
    </row>
    <row r="730" spans="1:13" ht="15">
      <c r="A730" s="77">
        <v>717</v>
      </c>
      <c r="B730" s="70" t="s">
        <v>2597</v>
      </c>
      <c r="C730" s="70" t="s">
        <v>2598</v>
      </c>
      <c r="D730" s="77" t="s">
        <v>2599</v>
      </c>
      <c r="E730" s="110">
        <v>36293</v>
      </c>
      <c r="F730" s="20" t="s">
        <v>2538</v>
      </c>
      <c r="G730" s="111" t="s">
        <v>2539</v>
      </c>
      <c r="H730" s="112" t="s">
        <v>2540</v>
      </c>
      <c r="I730" s="113" t="s">
        <v>10245</v>
      </c>
      <c r="J730" s="77" t="s">
        <v>1146</v>
      </c>
      <c r="K730" s="114">
        <v>0.77</v>
      </c>
      <c r="L730" s="77"/>
      <c r="M730" s="19" t="s">
        <v>21</v>
      </c>
    </row>
    <row r="731" spans="1:13" ht="15">
      <c r="A731" s="77">
        <v>718</v>
      </c>
      <c r="B731" s="70" t="s">
        <v>2600</v>
      </c>
      <c r="C731" s="70" t="s">
        <v>2601</v>
      </c>
      <c r="D731" s="77" t="s">
        <v>2602</v>
      </c>
      <c r="E731" s="110">
        <v>889</v>
      </c>
      <c r="F731" s="20" t="s">
        <v>2538</v>
      </c>
      <c r="G731" s="111" t="s">
        <v>2539</v>
      </c>
      <c r="H731" s="112" t="s">
        <v>2540</v>
      </c>
      <c r="I731" s="113" t="s">
        <v>10245</v>
      </c>
      <c r="J731" s="77" t="s">
        <v>1146</v>
      </c>
      <c r="K731" s="114">
        <v>0.79</v>
      </c>
      <c r="L731" s="77"/>
      <c r="M731" s="19" t="s">
        <v>21</v>
      </c>
    </row>
    <row r="732" spans="1:13" ht="15">
      <c r="A732" s="77">
        <v>719</v>
      </c>
      <c r="B732" s="70" t="s">
        <v>2603</v>
      </c>
      <c r="C732" s="70" t="s">
        <v>1826</v>
      </c>
      <c r="D732" s="77" t="s">
        <v>2604</v>
      </c>
      <c r="E732" s="110">
        <v>686</v>
      </c>
      <c r="F732" s="20" t="s">
        <v>2538</v>
      </c>
      <c r="G732" s="111" t="s">
        <v>2539</v>
      </c>
      <c r="H732" s="112" t="s">
        <v>2540</v>
      </c>
      <c r="I732" s="113" t="s">
        <v>10245</v>
      </c>
      <c r="J732" s="77" t="s">
        <v>1146</v>
      </c>
      <c r="K732" s="114">
        <v>0.79</v>
      </c>
      <c r="L732" s="77"/>
      <c r="M732" s="19" t="s">
        <v>21</v>
      </c>
    </row>
    <row r="733" spans="1:13" ht="15">
      <c r="A733" s="77">
        <v>720</v>
      </c>
      <c r="B733" s="70" t="s">
        <v>2605</v>
      </c>
      <c r="C733" s="70" t="s">
        <v>2606</v>
      </c>
      <c r="D733" s="77" t="s">
        <v>2607</v>
      </c>
      <c r="E733" s="110">
        <v>39299</v>
      </c>
      <c r="F733" s="20" t="s">
        <v>2538</v>
      </c>
      <c r="G733" s="111" t="s">
        <v>2539</v>
      </c>
      <c r="H733" s="112" t="s">
        <v>2540</v>
      </c>
      <c r="I733" s="113" t="s">
        <v>10245</v>
      </c>
      <c r="J733" s="77" t="s">
        <v>1146</v>
      </c>
      <c r="K733" s="114">
        <v>0.77</v>
      </c>
      <c r="L733" s="77"/>
      <c r="M733" s="19" t="s">
        <v>21</v>
      </c>
    </row>
    <row r="734" spans="1:13" ht="15">
      <c r="A734" s="77">
        <v>721</v>
      </c>
      <c r="B734" s="70" t="s">
        <v>2608</v>
      </c>
      <c r="C734" s="70" t="s">
        <v>2609</v>
      </c>
      <c r="D734" s="77" t="s">
        <v>2610</v>
      </c>
      <c r="E734" s="110">
        <v>39373</v>
      </c>
      <c r="F734" s="20" t="s">
        <v>2538</v>
      </c>
      <c r="G734" s="111" t="s">
        <v>2539</v>
      </c>
      <c r="H734" s="112" t="s">
        <v>2540</v>
      </c>
      <c r="I734" s="113" t="s">
        <v>10245</v>
      </c>
      <c r="J734" s="77" t="s">
        <v>1146</v>
      </c>
      <c r="K734" s="114">
        <v>0.78</v>
      </c>
      <c r="L734" s="77"/>
      <c r="M734" s="19" t="s">
        <v>21</v>
      </c>
    </row>
    <row r="735" spans="1:13" ht="15">
      <c r="A735" s="77">
        <v>722</v>
      </c>
      <c r="B735" s="70" t="s">
        <v>2611</v>
      </c>
      <c r="C735" s="70" t="s">
        <v>1275</v>
      </c>
      <c r="D735" s="77" t="s">
        <v>2612</v>
      </c>
      <c r="E735" s="110">
        <v>55794</v>
      </c>
      <c r="F735" s="20" t="s">
        <v>2538</v>
      </c>
      <c r="G735" s="111" t="s">
        <v>2539</v>
      </c>
      <c r="H735" s="112" t="s">
        <v>2540</v>
      </c>
      <c r="I735" s="113" t="s">
        <v>10245</v>
      </c>
      <c r="J735" s="77" t="s">
        <v>1146</v>
      </c>
      <c r="K735" s="114">
        <v>0.79</v>
      </c>
      <c r="L735" s="77"/>
      <c r="M735" s="19" t="s">
        <v>21</v>
      </c>
    </row>
    <row r="736" spans="1:13" ht="15">
      <c r="A736" s="77">
        <v>723</v>
      </c>
      <c r="B736" s="70" t="s">
        <v>2613</v>
      </c>
      <c r="C736" s="70" t="s">
        <v>792</v>
      </c>
      <c r="D736" s="77" t="s">
        <v>2614</v>
      </c>
      <c r="E736" s="110">
        <v>56903</v>
      </c>
      <c r="F736" s="20" t="s">
        <v>2538</v>
      </c>
      <c r="G736" s="111" t="s">
        <v>2539</v>
      </c>
      <c r="H736" s="112" t="s">
        <v>2540</v>
      </c>
      <c r="I736" s="113" t="s">
        <v>10245</v>
      </c>
      <c r="J736" s="77" t="s">
        <v>1146</v>
      </c>
      <c r="K736" s="114">
        <v>0.78</v>
      </c>
      <c r="L736" s="77"/>
      <c r="M736" s="19" t="s">
        <v>21</v>
      </c>
    </row>
    <row r="737" spans="1:13" ht="15">
      <c r="A737" s="77">
        <v>724</v>
      </c>
      <c r="B737" s="70" t="s">
        <v>2615</v>
      </c>
      <c r="C737" s="70" t="s">
        <v>2616</v>
      </c>
      <c r="D737" s="77" t="s">
        <v>2617</v>
      </c>
      <c r="E737" s="110">
        <v>56077</v>
      </c>
      <c r="F737" s="20" t="s">
        <v>2538</v>
      </c>
      <c r="G737" s="111" t="s">
        <v>2539</v>
      </c>
      <c r="H737" s="112" t="s">
        <v>2540</v>
      </c>
      <c r="I737" s="113" t="s">
        <v>10245</v>
      </c>
      <c r="J737" s="77" t="s">
        <v>1146</v>
      </c>
      <c r="K737" s="114">
        <v>0.78</v>
      </c>
      <c r="L737" s="77"/>
      <c r="M737" s="19" t="s">
        <v>21</v>
      </c>
    </row>
    <row r="738" spans="1:13" ht="15">
      <c r="A738" s="77">
        <v>725</v>
      </c>
      <c r="B738" s="70" t="s">
        <v>2618</v>
      </c>
      <c r="C738" s="70" t="s">
        <v>2619</v>
      </c>
      <c r="D738" s="77" t="s">
        <v>2620</v>
      </c>
      <c r="E738" s="110">
        <v>40385</v>
      </c>
      <c r="F738" s="20" t="s">
        <v>2538</v>
      </c>
      <c r="G738" s="111" t="s">
        <v>2539</v>
      </c>
      <c r="H738" s="112" t="s">
        <v>2540</v>
      </c>
      <c r="I738" s="113" t="s">
        <v>10245</v>
      </c>
      <c r="J738" s="77" t="s">
        <v>1146</v>
      </c>
      <c r="K738" s="114">
        <v>0.8</v>
      </c>
      <c r="L738" s="77"/>
      <c r="M738" s="19" t="s">
        <v>21</v>
      </c>
    </row>
    <row r="739" spans="1:13" ht="15">
      <c r="A739" s="77">
        <v>726</v>
      </c>
      <c r="B739" s="70" t="s">
        <v>2621</v>
      </c>
      <c r="C739" s="70" t="s">
        <v>1284</v>
      </c>
      <c r="D739" s="77" t="s">
        <v>2622</v>
      </c>
      <c r="E739" s="110">
        <v>1018</v>
      </c>
      <c r="F739" s="20" t="s">
        <v>2538</v>
      </c>
      <c r="G739" s="111" t="s">
        <v>2539</v>
      </c>
      <c r="H739" s="112" t="s">
        <v>2540</v>
      </c>
      <c r="I739" s="113" t="s">
        <v>10245</v>
      </c>
      <c r="J739" s="77" t="s">
        <v>1146</v>
      </c>
      <c r="K739" s="114">
        <v>0.78</v>
      </c>
      <c r="L739" s="77"/>
      <c r="M739" s="19" t="s">
        <v>21</v>
      </c>
    </row>
    <row r="740" spans="1:13" ht="15">
      <c r="A740" s="77">
        <v>727</v>
      </c>
      <c r="B740" s="70" t="s">
        <v>2623</v>
      </c>
      <c r="C740" s="70" t="s">
        <v>2624</v>
      </c>
      <c r="D740" s="77" t="s">
        <v>2625</v>
      </c>
      <c r="E740" s="110">
        <v>39305</v>
      </c>
      <c r="F740" s="20" t="s">
        <v>2538</v>
      </c>
      <c r="G740" s="111" t="s">
        <v>2539</v>
      </c>
      <c r="H740" s="112" t="s">
        <v>2540</v>
      </c>
      <c r="I740" s="113" t="s">
        <v>10245</v>
      </c>
      <c r="J740" s="77" t="s">
        <v>1146</v>
      </c>
      <c r="K740" s="114">
        <v>0.78</v>
      </c>
      <c r="L740" s="77"/>
      <c r="M740" s="19" t="s">
        <v>21</v>
      </c>
    </row>
    <row r="741" spans="1:13" ht="15">
      <c r="A741" s="77">
        <v>728</v>
      </c>
      <c r="B741" s="70" t="s">
        <v>2626</v>
      </c>
      <c r="C741" s="70" t="s">
        <v>2627</v>
      </c>
      <c r="D741" s="77" t="s">
        <v>2628</v>
      </c>
      <c r="E741" s="110">
        <v>41617</v>
      </c>
      <c r="F741" s="20" t="s">
        <v>2538</v>
      </c>
      <c r="G741" s="111" t="s">
        <v>2539</v>
      </c>
      <c r="H741" s="112" t="s">
        <v>2540</v>
      </c>
      <c r="I741" s="113" t="s">
        <v>10245</v>
      </c>
      <c r="J741" s="77" t="s">
        <v>1146</v>
      </c>
      <c r="K741" s="114">
        <v>0.81</v>
      </c>
      <c r="L741" s="77"/>
      <c r="M741" s="19" t="s">
        <v>21</v>
      </c>
    </row>
    <row r="742" spans="1:13" ht="15">
      <c r="A742" s="77">
        <v>729</v>
      </c>
      <c r="B742" s="70" t="s">
        <v>2629</v>
      </c>
      <c r="C742" s="70" t="s">
        <v>2630</v>
      </c>
      <c r="D742" s="77" t="s">
        <v>2631</v>
      </c>
      <c r="E742" s="110">
        <v>64836</v>
      </c>
      <c r="F742" s="20" t="s">
        <v>2538</v>
      </c>
      <c r="G742" s="111" t="s">
        <v>2539</v>
      </c>
      <c r="H742" s="112" t="s">
        <v>2540</v>
      </c>
      <c r="I742" s="113" t="s">
        <v>10245</v>
      </c>
      <c r="J742" s="77" t="s">
        <v>1146</v>
      </c>
      <c r="K742" s="114">
        <v>0.86</v>
      </c>
      <c r="L742" s="77"/>
      <c r="M742" s="19" t="s">
        <v>21</v>
      </c>
    </row>
    <row r="743" spans="1:13" ht="15">
      <c r="A743" s="77">
        <v>730</v>
      </c>
      <c r="B743" s="70" t="s">
        <v>2632</v>
      </c>
      <c r="C743" s="70" t="s">
        <v>2633</v>
      </c>
      <c r="D743" s="77" t="s">
        <v>2634</v>
      </c>
      <c r="E743" s="110">
        <v>65722</v>
      </c>
      <c r="F743" s="20" t="s">
        <v>2538</v>
      </c>
      <c r="G743" s="111" t="s">
        <v>2539</v>
      </c>
      <c r="H743" s="112" t="s">
        <v>2540</v>
      </c>
      <c r="I743" s="113" t="s">
        <v>10245</v>
      </c>
      <c r="J743" s="77" t="s">
        <v>1146</v>
      </c>
      <c r="K743" s="114">
        <v>0.78</v>
      </c>
      <c r="L743" s="77"/>
      <c r="M743" s="19" t="s">
        <v>21</v>
      </c>
    </row>
    <row r="744" spans="1:13" ht="15">
      <c r="A744" s="77">
        <v>731</v>
      </c>
      <c r="B744" s="70" t="s">
        <v>2635</v>
      </c>
      <c r="C744" s="70" t="s">
        <v>2636</v>
      </c>
      <c r="D744" s="77" t="s">
        <v>2637</v>
      </c>
      <c r="E744" s="110">
        <v>1478</v>
      </c>
      <c r="F744" s="20" t="s">
        <v>2538</v>
      </c>
      <c r="G744" s="111" t="s">
        <v>2539</v>
      </c>
      <c r="H744" s="112" t="s">
        <v>2540</v>
      </c>
      <c r="I744" s="113" t="s">
        <v>10245</v>
      </c>
      <c r="J744" s="77" t="s">
        <v>1146</v>
      </c>
      <c r="K744" s="114">
        <v>0.79</v>
      </c>
      <c r="L744" s="77"/>
      <c r="M744" s="19" t="s">
        <v>21</v>
      </c>
    </row>
    <row r="745" spans="1:13" ht="15">
      <c r="A745" s="77">
        <v>732</v>
      </c>
      <c r="B745" s="70" t="s">
        <v>2638</v>
      </c>
      <c r="C745" s="70" t="s">
        <v>2639</v>
      </c>
      <c r="D745" s="77" t="s">
        <v>2640</v>
      </c>
      <c r="E745" s="110">
        <v>40255</v>
      </c>
      <c r="F745" s="20" t="s">
        <v>2538</v>
      </c>
      <c r="G745" s="111" t="s">
        <v>2539</v>
      </c>
      <c r="H745" s="112" t="s">
        <v>2540</v>
      </c>
      <c r="I745" s="113" t="s">
        <v>10245</v>
      </c>
      <c r="J745" s="77" t="s">
        <v>1146</v>
      </c>
      <c r="K745" s="114">
        <v>0.8</v>
      </c>
      <c r="L745" s="77"/>
      <c r="M745" s="19" t="s">
        <v>21</v>
      </c>
    </row>
    <row r="746" spans="1:13" ht="15">
      <c r="A746" s="77">
        <v>733</v>
      </c>
      <c r="B746" s="70" t="s">
        <v>2641</v>
      </c>
      <c r="C746" s="70" t="s">
        <v>2642</v>
      </c>
      <c r="D746" s="77" t="s">
        <v>2643</v>
      </c>
      <c r="E746" s="110">
        <v>64733</v>
      </c>
      <c r="F746" s="20" t="s">
        <v>2538</v>
      </c>
      <c r="G746" s="111" t="s">
        <v>2539</v>
      </c>
      <c r="H746" s="112" t="s">
        <v>2540</v>
      </c>
      <c r="I746" s="113" t="s">
        <v>10245</v>
      </c>
      <c r="J746" s="77" t="s">
        <v>1146</v>
      </c>
      <c r="K746" s="114">
        <v>0.84</v>
      </c>
      <c r="L746" s="77"/>
      <c r="M746" s="19" t="s">
        <v>21</v>
      </c>
    </row>
    <row r="747" spans="1:13" ht="15">
      <c r="A747" s="77">
        <v>734</v>
      </c>
      <c r="B747" s="70" t="s">
        <v>2644</v>
      </c>
      <c r="C747" s="70" t="s">
        <v>2645</v>
      </c>
      <c r="D747" s="77" t="s">
        <v>2646</v>
      </c>
      <c r="E747" s="110">
        <v>41518</v>
      </c>
      <c r="F747" s="20" t="s">
        <v>2538</v>
      </c>
      <c r="G747" s="111" t="s">
        <v>2539</v>
      </c>
      <c r="H747" s="112" t="s">
        <v>2540</v>
      </c>
      <c r="I747" s="113" t="s">
        <v>10245</v>
      </c>
      <c r="J747" s="77" t="s">
        <v>1146</v>
      </c>
      <c r="K747" s="114">
        <v>0.77</v>
      </c>
      <c r="L747" s="77"/>
      <c r="M747" s="19" t="s">
        <v>21</v>
      </c>
    </row>
    <row r="748" spans="1:13" ht="15">
      <c r="A748" s="77">
        <v>735</v>
      </c>
      <c r="B748" s="70" t="s">
        <v>2647</v>
      </c>
      <c r="C748" s="70" t="s">
        <v>2648</v>
      </c>
      <c r="D748" s="77" t="s">
        <v>2649</v>
      </c>
      <c r="E748" s="110">
        <v>64731</v>
      </c>
      <c r="F748" s="20" t="s">
        <v>2538</v>
      </c>
      <c r="G748" s="111" t="s">
        <v>2539</v>
      </c>
      <c r="H748" s="112" t="s">
        <v>2540</v>
      </c>
      <c r="I748" s="113" t="s">
        <v>10245</v>
      </c>
      <c r="J748" s="77" t="s">
        <v>1146</v>
      </c>
      <c r="K748" s="114">
        <v>0.81</v>
      </c>
      <c r="L748" s="77"/>
      <c r="M748" s="19" t="s">
        <v>21</v>
      </c>
    </row>
    <row r="749" spans="1:13" ht="15">
      <c r="A749" s="77">
        <v>736</v>
      </c>
      <c r="B749" s="70" t="s">
        <v>2650</v>
      </c>
      <c r="C749" s="70" t="s">
        <v>2651</v>
      </c>
      <c r="D749" s="77" t="s">
        <v>2652</v>
      </c>
      <c r="E749" s="110">
        <v>34274</v>
      </c>
      <c r="F749" s="20" t="s">
        <v>2538</v>
      </c>
      <c r="G749" s="111" t="s">
        <v>2539</v>
      </c>
      <c r="H749" s="112" t="s">
        <v>2540</v>
      </c>
      <c r="I749" s="113" t="s">
        <v>10245</v>
      </c>
      <c r="J749" s="77" t="s">
        <v>1146</v>
      </c>
      <c r="K749" s="114">
        <v>0.79</v>
      </c>
      <c r="L749" s="77"/>
      <c r="M749" s="19" t="s">
        <v>21</v>
      </c>
    </row>
    <row r="750" spans="1:13" ht="15">
      <c r="A750" s="77">
        <v>737</v>
      </c>
      <c r="B750" s="70" t="s">
        <v>46</v>
      </c>
      <c r="C750" s="70" t="s">
        <v>2653</v>
      </c>
      <c r="D750" s="77" t="s">
        <v>2654</v>
      </c>
      <c r="E750" s="110">
        <v>83509</v>
      </c>
      <c r="F750" s="20" t="s">
        <v>2538</v>
      </c>
      <c r="G750" s="111" t="s">
        <v>2539</v>
      </c>
      <c r="H750" s="112" t="s">
        <v>2540</v>
      </c>
      <c r="I750" s="113" t="s">
        <v>10245</v>
      </c>
      <c r="J750" s="77" t="s">
        <v>1146</v>
      </c>
      <c r="K750" s="114">
        <v>0.79</v>
      </c>
      <c r="L750" s="77"/>
      <c r="M750" s="19" t="s">
        <v>21</v>
      </c>
    </row>
    <row r="751" spans="1:13" ht="15">
      <c r="A751" s="77">
        <v>738</v>
      </c>
      <c r="B751" s="70" t="s">
        <v>2655</v>
      </c>
      <c r="C751" s="70" t="s">
        <v>2656</v>
      </c>
      <c r="D751" s="77" t="s">
        <v>2657</v>
      </c>
      <c r="E751" s="110">
        <v>51364</v>
      </c>
      <c r="F751" s="20" t="s">
        <v>2538</v>
      </c>
      <c r="G751" s="111" t="s">
        <v>2539</v>
      </c>
      <c r="H751" s="112" t="s">
        <v>2540</v>
      </c>
      <c r="I751" s="113" t="s">
        <v>10245</v>
      </c>
      <c r="J751" s="77" t="s">
        <v>1146</v>
      </c>
      <c r="K751" s="114">
        <v>0.79</v>
      </c>
      <c r="L751" s="77"/>
      <c r="M751" s="19" t="s">
        <v>21</v>
      </c>
    </row>
    <row r="752" spans="1:13" ht="15">
      <c r="A752" s="77">
        <v>739</v>
      </c>
      <c r="B752" s="70" t="s">
        <v>2658</v>
      </c>
      <c r="C752" s="70" t="s">
        <v>2659</v>
      </c>
      <c r="D752" s="77" t="s">
        <v>2660</v>
      </c>
      <c r="E752" s="110">
        <v>39003</v>
      </c>
      <c r="F752" s="20" t="s">
        <v>2538</v>
      </c>
      <c r="G752" s="111" t="s">
        <v>2539</v>
      </c>
      <c r="H752" s="112" t="s">
        <v>2540</v>
      </c>
      <c r="I752" s="113" t="s">
        <v>10245</v>
      </c>
      <c r="J752" s="77" t="s">
        <v>1146</v>
      </c>
      <c r="K752" s="114">
        <v>0.78</v>
      </c>
      <c r="L752" s="77"/>
      <c r="M752" s="19" t="s">
        <v>21</v>
      </c>
    </row>
    <row r="753" spans="1:13" ht="15">
      <c r="A753" s="77">
        <v>740</v>
      </c>
      <c r="B753" s="70" t="s">
        <v>2661</v>
      </c>
      <c r="C753" s="70" t="s">
        <v>2662</v>
      </c>
      <c r="D753" s="77" t="s">
        <v>2663</v>
      </c>
      <c r="E753" s="110">
        <v>65575</v>
      </c>
      <c r="F753" s="20" t="s">
        <v>2538</v>
      </c>
      <c r="G753" s="111" t="s">
        <v>2664</v>
      </c>
      <c r="H753" s="112" t="s">
        <v>2540</v>
      </c>
      <c r="I753" s="113" t="s">
        <v>10246</v>
      </c>
      <c r="J753" s="77" t="s">
        <v>1146</v>
      </c>
      <c r="K753" s="114">
        <v>0.77</v>
      </c>
      <c r="L753" s="77"/>
      <c r="M753" s="19" t="s">
        <v>21</v>
      </c>
    </row>
    <row r="754" spans="1:13" ht="15">
      <c r="A754" s="77">
        <v>741</v>
      </c>
      <c r="B754" s="70" t="s">
        <v>2665</v>
      </c>
      <c r="C754" s="70" t="s">
        <v>2666</v>
      </c>
      <c r="D754" s="77" t="s">
        <v>2667</v>
      </c>
      <c r="E754" s="110">
        <v>40657</v>
      </c>
      <c r="F754" s="20" t="s">
        <v>2538</v>
      </c>
      <c r="G754" s="111" t="s">
        <v>2539</v>
      </c>
      <c r="H754" s="112" t="s">
        <v>2540</v>
      </c>
      <c r="I754" s="113" t="s">
        <v>10245</v>
      </c>
      <c r="J754" s="77" t="s">
        <v>1146</v>
      </c>
      <c r="K754" s="114">
        <v>0.75</v>
      </c>
      <c r="L754" s="77"/>
      <c r="M754" s="19" t="s">
        <v>21</v>
      </c>
    </row>
    <row r="755" spans="1:13" ht="15">
      <c r="A755" s="77">
        <v>742</v>
      </c>
      <c r="B755" s="70" t="s">
        <v>1387</v>
      </c>
      <c r="C755" s="70" t="s">
        <v>2668</v>
      </c>
      <c r="D755" s="77" t="s">
        <v>2669</v>
      </c>
      <c r="E755" s="110">
        <v>67135</v>
      </c>
      <c r="F755" s="20" t="s">
        <v>2538</v>
      </c>
      <c r="G755" s="111" t="s">
        <v>2539</v>
      </c>
      <c r="H755" s="112" t="s">
        <v>2540</v>
      </c>
      <c r="I755" s="113" t="s">
        <v>10245</v>
      </c>
      <c r="J755" s="77" t="s">
        <v>1146</v>
      </c>
      <c r="K755" s="114">
        <v>0.78</v>
      </c>
      <c r="L755" s="77"/>
      <c r="M755" s="19" t="s">
        <v>21</v>
      </c>
    </row>
    <row r="756" spans="1:13" ht="15">
      <c r="A756" s="77">
        <v>743</v>
      </c>
      <c r="B756" s="70" t="s">
        <v>2670</v>
      </c>
      <c r="C756" s="70" t="s">
        <v>2671</v>
      </c>
      <c r="D756" s="77" t="s">
        <v>2672</v>
      </c>
      <c r="E756" s="110" t="s">
        <v>2673</v>
      </c>
      <c r="F756" s="20" t="s">
        <v>1501</v>
      </c>
      <c r="G756" s="111" t="s">
        <v>2674</v>
      </c>
      <c r="H756" s="112" t="s">
        <v>1503</v>
      </c>
      <c r="I756" s="113" t="s">
        <v>20</v>
      </c>
      <c r="J756" s="77" t="s">
        <v>1146</v>
      </c>
      <c r="K756" s="19"/>
      <c r="L756" s="115">
        <v>0.74</v>
      </c>
      <c r="M756" s="19" t="s">
        <v>21</v>
      </c>
    </row>
    <row r="757" spans="1:13" ht="15">
      <c r="A757" s="77">
        <v>744</v>
      </c>
      <c r="B757" s="70" t="s">
        <v>1064</v>
      </c>
      <c r="C757" s="70" t="s">
        <v>2346</v>
      </c>
      <c r="D757" s="77" t="s">
        <v>2675</v>
      </c>
      <c r="E757" s="110" t="s">
        <v>2676</v>
      </c>
      <c r="F757" s="20" t="s">
        <v>1501</v>
      </c>
      <c r="G757" s="111" t="s">
        <v>2674</v>
      </c>
      <c r="H757" s="112" t="s">
        <v>1503</v>
      </c>
      <c r="I757" s="113" t="s">
        <v>20</v>
      </c>
      <c r="J757" s="77" t="s">
        <v>1146</v>
      </c>
      <c r="K757" s="19"/>
      <c r="L757" s="115">
        <v>0.782</v>
      </c>
      <c r="M757" s="19" t="s">
        <v>21</v>
      </c>
    </row>
    <row r="758" spans="1:13" ht="15">
      <c r="A758" s="77">
        <v>745</v>
      </c>
      <c r="B758" s="70" t="s">
        <v>2677</v>
      </c>
      <c r="C758" s="70" t="s">
        <v>2678</v>
      </c>
      <c r="D758" s="77" t="s">
        <v>2679</v>
      </c>
      <c r="E758" s="110" t="s">
        <v>2680</v>
      </c>
      <c r="F758" s="20" t="s">
        <v>1501</v>
      </c>
      <c r="G758" s="111" t="s">
        <v>2674</v>
      </c>
      <c r="H758" s="112" t="s">
        <v>1503</v>
      </c>
      <c r="I758" s="113" t="s">
        <v>20</v>
      </c>
      <c r="J758" s="77" t="s">
        <v>1146</v>
      </c>
      <c r="K758" s="19"/>
      <c r="L758" s="115">
        <v>0.73</v>
      </c>
      <c r="M758" s="19" t="s">
        <v>21</v>
      </c>
    </row>
    <row r="759" spans="1:13" ht="15">
      <c r="A759" s="77">
        <v>746</v>
      </c>
      <c r="B759" s="70" t="s">
        <v>677</v>
      </c>
      <c r="C759" s="70" t="s">
        <v>2681</v>
      </c>
      <c r="D759" s="77" t="s">
        <v>2682</v>
      </c>
      <c r="E759" s="110" t="s">
        <v>2683</v>
      </c>
      <c r="F759" s="20" t="s">
        <v>1501</v>
      </c>
      <c r="G759" s="111" t="s">
        <v>2674</v>
      </c>
      <c r="H759" s="112" t="s">
        <v>1503</v>
      </c>
      <c r="I759" s="113" t="s">
        <v>20</v>
      </c>
      <c r="J759" s="77" t="s">
        <v>1146</v>
      </c>
      <c r="K759" s="19"/>
      <c r="L759" s="115">
        <v>0.7</v>
      </c>
      <c r="M759" s="19" t="s">
        <v>21</v>
      </c>
    </row>
    <row r="760" spans="1:13" ht="15">
      <c r="A760" s="77">
        <v>747</v>
      </c>
      <c r="B760" s="70" t="s">
        <v>2684</v>
      </c>
      <c r="C760" s="70" t="s">
        <v>2685</v>
      </c>
      <c r="D760" s="77" t="s">
        <v>2686</v>
      </c>
      <c r="E760" s="110" t="s">
        <v>2687</v>
      </c>
      <c r="F760" s="20" t="s">
        <v>1501</v>
      </c>
      <c r="G760" s="111" t="s">
        <v>2674</v>
      </c>
      <c r="H760" s="112" t="s">
        <v>1503</v>
      </c>
      <c r="I760" s="113" t="s">
        <v>20</v>
      </c>
      <c r="J760" s="77" t="s">
        <v>1146</v>
      </c>
      <c r="K760" s="19"/>
      <c r="L760" s="115">
        <v>0.845</v>
      </c>
      <c r="M760" s="19" t="s">
        <v>21</v>
      </c>
    </row>
    <row r="761" spans="1:13" ht="15">
      <c r="A761" s="77">
        <v>748</v>
      </c>
      <c r="B761" s="70" t="s">
        <v>2688</v>
      </c>
      <c r="C761" s="70" t="s">
        <v>2689</v>
      </c>
      <c r="D761" s="77" t="s">
        <v>2690</v>
      </c>
      <c r="E761" s="110" t="s">
        <v>2691</v>
      </c>
      <c r="F761" s="20" t="s">
        <v>1501</v>
      </c>
      <c r="G761" s="111" t="s">
        <v>2674</v>
      </c>
      <c r="H761" s="112" t="s">
        <v>1503</v>
      </c>
      <c r="I761" s="113" t="s">
        <v>20</v>
      </c>
      <c r="J761" s="77" t="s">
        <v>1146</v>
      </c>
      <c r="K761" s="19"/>
      <c r="L761" s="115">
        <v>0.833</v>
      </c>
      <c r="M761" s="19" t="s">
        <v>21</v>
      </c>
    </row>
    <row r="762" spans="1:13" ht="15">
      <c r="A762" s="77">
        <v>749</v>
      </c>
      <c r="B762" s="70" t="s">
        <v>2692</v>
      </c>
      <c r="C762" s="70" t="s">
        <v>2693</v>
      </c>
      <c r="D762" s="77" t="s">
        <v>2694</v>
      </c>
      <c r="E762" s="110" t="s">
        <v>2695</v>
      </c>
      <c r="F762" s="20" t="s">
        <v>1501</v>
      </c>
      <c r="G762" s="111" t="s">
        <v>2674</v>
      </c>
      <c r="H762" s="112" t="s">
        <v>1503</v>
      </c>
      <c r="I762" s="113" t="s">
        <v>20</v>
      </c>
      <c r="J762" s="77" t="s">
        <v>1146</v>
      </c>
      <c r="K762" s="19"/>
      <c r="L762" s="115">
        <v>0.77</v>
      </c>
      <c r="M762" s="19" t="s">
        <v>21</v>
      </c>
    </row>
    <row r="763" spans="1:13" ht="15">
      <c r="A763" s="77">
        <v>750</v>
      </c>
      <c r="B763" s="70" t="s">
        <v>2696</v>
      </c>
      <c r="C763" s="70" t="s">
        <v>629</v>
      </c>
      <c r="D763" s="77" t="s">
        <v>2697</v>
      </c>
      <c r="E763" s="110" t="s">
        <v>2698</v>
      </c>
      <c r="F763" s="20" t="s">
        <v>1501</v>
      </c>
      <c r="G763" s="111" t="s">
        <v>2674</v>
      </c>
      <c r="H763" s="112" t="s">
        <v>1503</v>
      </c>
      <c r="I763" s="113" t="s">
        <v>20</v>
      </c>
      <c r="J763" s="77" t="s">
        <v>1146</v>
      </c>
      <c r="K763" s="19"/>
      <c r="L763" s="115">
        <v>0.705</v>
      </c>
      <c r="M763" s="19" t="s">
        <v>21</v>
      </c>
    </row>
    <row r="764" spans="1:13" ht="15">
      <c r="A764" s="77">
        <v>751</v>
      </c>
      <c r="B764" s="70" t="s">
        <v>2565</v>
      </c>
      <c r="C764" s="70" t="s">
        <v>2547</v>
      </c>
      <c r="D764" s="77" t="s">
        <v>2699</v>
      </c>
      <c r="E764" s="110" t="s">
        <v>2700</v>
      </c>
      <c r="F764" s="20" t="s">
        <v>1501</v>
      </c>
      <c r="G764" s="111" t="s">
        <v>2674</v>
      </c>
      <c r="H764" s="112" t="s">
        <v>1503</v>
      </c>
      <c r="I764" s="113" t="s">
        <v>20</v>
      </c>
      <c r="J764" s="77" t="s">
        <v>1146</v>
      </c>
      <c r="K764" s="19"/>
      <c r="L764" s="115">
        <v>0.74</v>
      </c>
      <c r="M764" s="19" t="s">
        <v>21</v>
      </c>
    </row>
    <row r="765" spans="1:13" ht="15">
      <c r="A765" s="77">
        <v>752</v>
      </c>
      <c r="B765" s="70" t="s">
        <v>2701</v>
      </c>
      <c r="C765" s="70" t="s">
        <v>2120</v>
      </c>
      <c r="D765" s="77" t="s">
        <v>2702</v>
      </c>
      <c r="E765" s="110" t="s">
        <v>2703</v>
      </c>
      <c r="F765" s="20" t="s">
        <v>1501</v>
      </c>
      <c r="G765" s="111" t="s">
        <v>2674</v>
      </c>
      <c r="H765" s="112" t="s">
        <v>1503</v>
      </c>
      <c r="I765" s="113" t="s">
        <v>200</v>
      </c>
      <c r="J765" s="77" t="s">
        <v>1497</v>
      </c>
      <c r="K765" s="19"/>
      <c r="L765" s="115">
        <v>0.775</v>
      </c>
      <c r="M765" s="19" t="s">
        <v>21</v>
      </c>
    </row>
    <row r="766" spans="1:13" ht="15">
      <c r="A766" s="77">
        <v>753</v>
      </c>
      <c r="B766" s="70" t="s">
        <v>2704</v>
      </c>
      <c r="C766" s="70" t="s">
        <v>1616</v>
      </c>
      <c r="D766" s="77" t="s">
        <v>2705</v>
      </c>
      <c r="E766" s="110" t="s">
        <v>2706</v>
      </c>
      <c r="F766" s="20" t="s">
        <v>1501</v>
      </c>
      <c r="G766" s="111" t="s">
        <v>2674</v>
      </c>
      <c r="H766" s="112" t="s">
        <v>1503</v>
      </c>
      <c r="I766" s="113" t="s">
        <v>200</v>
      </c>
      <c r="J766" s="77" t="s">
        <v>1497</v>
      </c>
      <c r="K766" s="19"/>
      <c r="L766" s="115">
        <v>0.743</v>
      </c>
      <c r="M766" s="19" t="s">
        <v>21</v>
      </c>
    </row>
    <row r="767" spans="1:13" ht="15">
      <c r="A767" s="77">
        <v>754</v>
      </c>
      <c r="B767" s="70" t="s">
        <v>2707</v>
      </c>
      <c r="C767" s="70" t="s">
        <v>2708</v>
      </c>
      <c r="D767" s="77" t="s">
        <v>2709</v>
      </c>
      <c r="E767" s="110" t="s">
        <v>2710</v>
      </c>
      <c r="F767" s="20" t="s">
        <v>1501</v>
      </c>
      <c r="G767" s="111" t="s">
        <v>2674</v>
      </c>
      <c r="H767" s="112" t="s">
        <v>1503</v>
      </c>
      <c r="I767" s="113" t="s">
        <v>200</v>
      </c>
      <c r="J767" s="77" t="s">
        <v>1497</v>
      </c>
      <c r="K767" s="19"/>
      <c r="L767" s="115">
        <v>0.703</v>
      </c>
      <c r="M767" s="19" t="s">
        <v>21</v>
      </c>
    </row>
    <row r="768" spans="1:13" ht="15">
      <c r="A768" s="77">
        <v>755</v>
      </c>
      <c r="B768" s="70" t="s">
        <v>2711</v>
      </c>
      <c r="C768" s="70" t="s">
        <v>2712</v>
      </c>
      <c r="D768" s="77" t="s">
        <v>2713</v>
      </c>
      <c r="E768" s="110" t="s">
        <v>2714</v>
      </c>
      <c r="F768" s="20" t="s">
        <v>1501</v>
      </c>
      <c r="G768" s="111" t="s">
        <v>2674</v>
      </c>
      <c r="H768" s="112" t="s">
        <v>1503</v>
      </c>
      <c r="I768" s="113" t="s">
        <v>200</v>
      </c>
      <c r="J768" s="77" t="s">
        <v>1497</v>
      </c>
      <c r="K768" s="19"/>
      <c r="L768" s="115">
        <v>0.71</v>
      </c>
      <c r="M768" s="19" t="s">
        <v>21</v>
      </c>
    </row>
    <row r="769" spans="1:13" ht="15">
      <c r="A769" s="77">
        <v>756</v>
      </c>
      <c r="B769" s="70" t="s">
        <v>2715</v>
      </c>
      <c r="C769" s="70" t="s">
        <v>2716</v>
      </c>
      <c r="D769" s="77" t="s">
        <v>2717</v>
      </c>
      <c r="E769" s="110" t="s">
        <v>2718</v>
      </c>
      <c r="F769" s="20" t="s">
        <v>1501</v>
      </c>
      <c r="G769" s="111" t="s">
        <v>2674</v>
      </c>
      <c r="H769" s="112" t="s">
        <v>1503</v>
      </c>
      <c r="I769" s="113" t="s">
        <v>200</v>
      </c>
      <c r="J769" s="77" t="s">
        <v>1497</v>
      </c>
      <c r="K769" s="19"/>
      <c r="L769" s="115">
        <v>0.725</v>
      </c>
      <c r="M769" s="19" t="s">
        <v>21</v>
      </c>
    </row>
    <row r="770" spans="1:13" ht="15">
      <c r="A770" s="77">
        <v>757</v>
      </c>
      <c r="B770" s="70" t="s">
        <v>2719</v>
      </c>
      <c r="C770" s="70" t="s">
        <v>2720</v>
      </c>
      <c r="D770" s="77" t="s">
        <v>2721</v>
      </c>
      <c r="E770" s="110" t="s">
        <v>2722</v>
      </c>
      <c r="F770" s="20" t="s">
        <v>1501</v>
      </c>
      <c r="G770" s="111" t="s">
        <v>2674</v>
      </c>
      <c r="H770" s="112" t="s">
        <v>1503</v>
      </c>
      <c r="I770" s="113" t="s">
        <v>200</v>
      </c>
      <c r="J770" s="77" t="s">
        <v>1497</v>
      </c>
      <c r="K770" s="19"/>
      <c r="L770" s="115">
        <v>0.843</v>
      </c>
      <c r="M770" s="19" t="s">
        <v>21</v>
      </c>
    </row>
    <row r="771" spans="1:13" ht="15">
      <c r="A771" s="77">
        <v>758</v>
      </c>
      <c r="B771" s="70" t="s">
        <v>2723</v>
      </c>
      <c r="C771" s="70" t="s">
        <v>2724</v>
      </c>
      <c r="D771" s="77" t="s">
        <v>2725</v>
      </c>
      <c r="E771" s="110" t="s">
        <v>2726</v>
      </c>
      <c r="F771" s="20" t="s">
        <v>1501</v>
      </c>
      <c r="G771" s="111" t="s">
        <v>2674</v>
      </c>
      <c r="H771" s="112" t="s">
        <v>1503</v>
      </c>
      <c r="I771" s="113" t="s">
        <v>200</v>
      </c>
      <c r="J771" s="77" t="s">
        <v>1497</v>
      </c>
      <c r="K771" s="19"/>
      <c r="L771" s="115">
        <v>0.733</v>
      </c>
      <c r="M771" s="19" t="s">
        <v>21</v>
      </c>
    </row>
    <row r="772" spans="1:13" ht="15">
      <c r="A772" s="77">
        <v>759</v>
      </c>
      <c r="B772" s="70" t="s">
        <v>2727</v>
      </c>
      <c r="C772" s="70" t="s">
        <v>2728</v>
      </c>
      <c r="D772" s="77" t="s">
        <v>2729</v>
      </c>
      <c r="E772" s="110" t="s">
        <v>2730</v>
      </c>
      <c r="F772" s="20" t="s">
        <v>1501</v>
      </c>
      <c r="G772" s="111" t="s">
        <v>2674</v>
      </c>
      <c r="H772" s="112" t="s">
        <v>1503</v>
      </c>
      <c r="I772" s="113" t="s">
        <v>200</v>
      </c>
      <c r="J772" s="77" t="s">
        <v>1497</v>
      </c>
      <c r="K772" s="19"/>
      <c r="L772" s="115">
        <v>0.713</v>
      </c>
      <c r="M772" s="19" t="s">
        <v>21</v>
      </c>
    </row>
    <row r="773" spans="1:13" ht="15">
      <c r="A773" s="77">
        <v>760</v>
      </c>
      <c r="B773" s="70" t="s">
        <v>2731</v>
      </c>
      <c r="C773" s="70" t="s">
        <v>131</v>
      </c>
      <c r="D773" s="77" t="s">
        <v>2732</v>
      </c>
      <c r="E773" s="110" t="s">
        <v>2733</v>
      </c>
      <c r="F773" s="20" t="s">
        <v>1501</v>
      </c>
      <c r="G773" s="111" t="s">
        <v>2674</v>
      </c>
      <c r="H773" s="112" t="s">
        <v>1503</v>
      </c>
      <c r="I773" s="113" t="s">
        <v>281</v>
      </c>
      <c r="J773" s="77" t="s">
        <v>927</v>
      </c>
      <c r="K773" s="19"/>
      <c r="L773" s="115">
        <v>0.787</v>
      </c>
      <c r="M773" s="19"/>
    </row>
    <row r="774" spans="1:13" ht="15">
      <c r="A774" s="77">
        <v>761</v>
      </c>
      <c r="B774" s="70" t="s">
        <v>2734</v>
      </c>
      <c r="C774" s="70" t="s">
        <v>2735</v>
      </c>
      <c r="D774" s="77" t="s">
        <v>2736</v>
      </c>
      <c r="E774" s="110" t="s">
        <v>2737</v>
      </c>
      <c r="F774" s="20" t="s">
        <v>1501</v>
      </c>
      <c r="G774" s="111" t="s">
        <v>2674</v>
      </c>
      <c r="H774" s="112" t="s">
        <v>1503</v>
      </c>
      <c r="I774" s="113" t="s">
        <v>281</v>
      </c>
      <c r="J774" s="77" t="s">
        <v>927</v>
      </c>
      <c r="K774" s="19"/>
      <c r="L774" s="115">
        <v>0.732</v>
      </c>
      <c r="M774" s="19"/>
    </row>
    <row r="775" spans="1:13" ht="15">
      <c r="A775" s="77">
        <v>762</v>
      </c>
      <c r="B775" s="70" t="s">
        <v>2738</v>
      </c>
      <c r="C775" s="70" t="s">
        <v>1172</v>
      </c>
      <c r="D775" s="77" t="s">
        <v>2739</v>
      </c>
      <c r="E775" s="110" t="s">
        <v>2740</v>
      </c>
      <c r="F775" s="20" t="s">
        <v>1501</v>
      </c>
      <c r="G775" s="111" t="s">
        <v>2674</v>
      </c>
      <c r="H775" s="112" t="s">
        <v>1503</v>
      </c>
      <c r="I775" s="113" t="s">
        <v>281</v>
      </c>
      <c r="J775" s="77" t="s">
        <v>927</v>
      </c>
      <c r="K775" s="19"/>
      <c r="L775" s="115">
        <v>0.742</v>
      </c>
      <c r="M775" s="19"/>
    </row>
    <row r="776" spans="1:13" ht="15">
      <c r="A776" s="77">
        <v>763</v>
      </c>
      <c r="B776" s="70" t="s">
        <v>2741</v>
      </c>
      <c r="C776" s="70" t="s">
        <v>2742</v>
      </c>
      <c r="D776" s="77" t="s">
        <v>2743</v>
      </c>
      <c r="E776" s="110" t="s">
        <v>2744</v>
      </c>
      <c r="F776" s="20" t="s">
        <v>1501</v>
      </c>
      <c r="G776" s="111" t="s">
        <v>2674</v>
      </c>
      <c r="H776" s="112" t="s">
        <v>1503</v>
      </c>
      <c r="I776" s="113" t="s">
        <v>281</v>
      </c>
      <c r="J776" s="77" t="s">
        <v>927</v>
      </c>
      <c r="K776" s="19"/>
      <c r="L776" s="115">
        <v>0.779</v>
      </c>
      <c r="M776" s="19"/>
    </row>
    <row r="777" spans="1:13" ht="15">
      <c r="A777" s="77">
        <v>764</v>
      </c>
      <c r="B777" s="70" t="s">
        <v>2745</v>
      </c>
      <c r="C777" s="70" t="s">
        <v>2746</v>
      </c>
      <c r="D777" s="77" t="s">
        <v>2747</v>
      </c>
      <c r="E777" s="110" t="s">
        <v>2748</v>
      </c>
      <c r="F777" s="20" t="s">
        <v>1501</v>
      </c>
      <c r="G777" s="111" t="s">
        <v>2674</v>
      </c>
      <c r="H777" s="112" t="s">
        <v>1503</v>
      </c>
      <c r="I777" s="113" t="s">
        <v>281</v>
      </c>
      <c r="J777" s="77" t="s">
        <v>927</v>
      </c>
      <c r="K777" s="19"/>
      <c r="L777" s="115">
        <v>0.838</v>
      </c>
      <c r="M777" s="19"/>
    </row>
    <row r="778" spans="1:13" ht="15">
      <c r="A778" s="77">
        <v>765</v>
      </c>
      <c r="B778" s="70" t="s">
        <v>2749</v>
      </c>
      <c r="C778" s="70" t="s">
        <v>2750</v>
      </c>
      <c r="D778" s="77" t="s">
        <v>2751</v>
      </c>
      <c r="E778" s="110" t="s">
        <v>2752</v>
      </c>
      <c r="F778" s="20" t="s">
        <v>1501</v>
      </c>
      <c r="G778" s="111" t="s">
        <v>2674</v>
      </c>
      <c r="H778" s="112" t="s">
        <v>1503</v>
      </c>
      <c r="I778" s="113" t="s">
        <v>281</v>
      </c>
      <c r="J778" s="77" t="s">
        <v>927</v>
      </c>
      <c r="K778" s="19"/>
      <c r="L778" s="115">
        <v>0.734</v>
      </c>
      <c r="M778" s="19"/>
    </row>
    <row r="779" spans="1:13" ht="15">
      <c r="A779" s="77">
        <v>766</v>
      </c>
      <c r="B779" s="70" t="s">
        <v>2753</v>
      </c>
      <c r="C779" s="70" t="s">
        <v>2754</v>
      </c>
      <c r="D779" s="77" t="s">
        <v>2755</v>
      </c>
      <c r="E779" s="110" t="s">
        <v>2756</v>
      </c>
      <c r="F779" s="20" t="s">
        <v>1501</v>
      </c>
      <c r="G779" s="111" t="s">
        <v>2674</v>
      </c>
      <c r="H779" s="112" t="s">
        <v>1503</v>
      </c>
      <c r="I779" s="113" t="s">
        <v>281</v>
      </c>
      <c r="J779" s="77" t="s">
        <v>927</v>
      </c>
      <c r="K779" s="19"/>
      <c r="L779" s="115">
        <v>0.77</v>
      </c>
      <c r="M779" s="19"/>
    </row>
    <row r="780" spans="1:13" ht="15">
      <c r="A780" s="77">
        <v>767</v>
      </c>
      <c r="B780" s="70" t="s">
        <v>2757</v>
      </c>
      <c r="C780" s="70" t="s">
        <v>2758</v>
      </c>
      <c r="D780" s="77" t="s">
        <v>2759</v>
      </c>
      <c r="E780" s="110" t="s">
        <v>2760</v>
      </c>
      <c r="F780" s="20" t="s">
        <v>1501</v>
      </c>
      <c r="G780" s="111" t="s">
        <v>2674</v>
      </c>
      <c r="H780" s="112" t="s">
        <v>1503</v>
      </c>
      <c r="I780" s="113" t="s">
        <v>281</v>
      </c>
      <c r="J780" s="77" t="s">
        <v>927</v>
      </c>
      <c r="K780" s="19"/>
      <c r="L780" s="115">
        <v>0.702</v>
      </c>
      <c r="M780" s="19"/>
    </row>
    <row r="781" spans="1:13" ht="15">
      <c r="A781" s="77">
        <v>768</v>
      </c>
      <c r="B781" s="70" t="s">
        <v>2761</v>
      </c>
      <c r="C781" s="70" t="s">
        <v>2762</v>
      </c>
      <c r="D781" s="77" t="s">
        <v>2763</v>
      </c>
      <c r="E781" s="110" t="s">
        <v>2764</v>
      </c>
      <c r="F781" s="20" t="s">
        <v>1501</v>
      </c>
      <c r="G781" s="111" t="s">
        <v>2674</v>
      </c>
      <c r="H781" s="112" t="s">
        <v>1503</v>
      </c>
      <c r="I781" s="113" t="s">
        <v>281</v>
      </c>
      <c r="J781" s="77" t="s">
        <v>927</v>
      </c>
      <c r="K781" s="19"/>
      <c r="L781" s="115">
        <v>0.741</v>
      </c>
      <c r="M781" s="19"/>
    </row>
    <row r="782" spans="1:13" ht="15">
      <c r="A782" s="77">
        <v>769</v>
      </c>
      <c r="B782" s="70" t="s">
        <v>2765</v>
      </c>
      <c r="C782" s="70" t="s">
        <v>2277</v>
      </c>
      <c r="D782" s="77" t="s">
        <v>2766</v>
      </c>
      <c r="E782" s="110" t="s">
        <v>2767</v>
      </c>
      <c r="F782" s="20" t="s">
        <v>1501</v>
      </c>
      <c r="G782" s="111" t="s">
        <v>2674</v>
      </c>
      <c r="H782" s="112" t="s">
        <v>1503</v>
      </c>
      <c r="I782" s="113" t="s">
        <v>281</v>
      </c>
      <c r="J782" s="77" t="s">
        <v>927</v>
      </c>
      <c r="K782" s="19"/>
      <c r="L782" s="115">
        <v>0.7</v>
      </c>
      <c r="M782" s="19"/>
    </row>
    <row r="783" spans="1:13" ht="15">
      <c r="A783" s="77">
        <v>770</v>
      </c>
      <c r="B783" s="70" t="s">
        <v>2768</v>
      </c>
      <c r="C783" s="70" t="s">
        <v>2769</v>
      </c>
      <c r="D783" s="77" t="s">
        <v>2770</v>
      </c>
      <c r="E783" s="110" t="s">
        <v>2771</v>
      </c>
      <c r="F783" s="20" t="s">
        <v>2375</v>
      </c>
      <c r="G783" s="111" t="s">
        <v>2674</v>
      </c>
      <c r="H783" s="112" t="s">
        <v>1503</v>
      </c>
      <c r="I783" s="113" t="s">
        <v>20</v>
      </c>
      <c r="J783" s="77" t="s">
        <v>1146</v>
      </c>
      <c r="K783" s="19"/>
      <c r="L783" s="115">
        <v>0.835</v>
      </c>
      <c r="M783" s="19" t="s">
        <v>21</v>
      </c>
    </row>
    <row r="784" spans="1:13" ht="15">
      <c r="A784" s="77">
        <v>771</v>
      </c>
      <c r="B784" s="70" t="s">
        <v>2772</v>
      </c>
      <c r="C784" s="70" t="s">
        <v>1828</v>
      </c>
      <c r="D784" s="77" t="s">
        <v>2773</v>
      </c>
      <c r="E784" s="110" t="s">
        <v>2774</v>
      </c>
      <c r="F784" s="20" t="s">
        <v>2375</v>
      </c>
      <c r="G784" s="111" t="s">
        <v>2674</v>
      </c>
      <c r="H784" s="112" t="s">
        <v>1503</v>
      </c>
      <c r="I784" s="113" t="s">
        <v>20</v>
      </c>
      <c r="J784" s="77" t="s">
        <v>1146</v>
      </c>
      <c r="K784" s="19"/>
      <c r="L784" s="115">
        <v>0.745</v>
      </c>
      <c r="M784" s="19" t="s">
        <v>21</v>
      </c>
    </row>
    <row r="785" spans="1:13" ht="15">
      <c r="A785" s="77">
        <v>772</v>
      </c>
      <c r="B785" s="70" t="s">
        <v>980</v>
      </c>
      <c r="C785" s="70" t="s">
        <v>2775</v>
      </c>
      <c r="D785" s="77" t="s">
        <v>2776</v>
      </c>
      <c r="E785" s="110" t="s">
        <v>2777</v>
      </c>
      <c r="F785" s="20" t="s">
        <v>2375</v>
      </c>
      <c r="G785" s="111" t="s">
        <v>2674</v>
      </c>
      <c r="H785" s="112" t="s">
        <v>1503</v>
      </c>
      <c r="I785" s="113" t="s">
        <v>20</v>
      </c>
      <c r="J785" s="77" t="s">
        <v>1146</v>
      </c>
      <c r="K785" s="19"/>
      <c r="L785" s="115">
        <v>0.707</v>
      </c>
      <c r="M785" s="19" t="s">
        <v>21</v>
      </c>
    </row>
    <row r="786" spans="1:13" ht="15">
      <c r="A786" s="77">
        <v>773</v>
      </c>
      <c r="B786" s="70" t="s">
        <v>2778</v>
      </c>
      <c r="C786" s="70" t="s">
        <v>2779</v>
      </c>
      <c r="D786" s="77" t="s">
        <v>2780</v>
      </c>
      <c r="E786" s="110" t="s">
        <v>2781</v>
      </c>
      <c r="F786" s="20" t="s">
        <v>2375</v>
      </c>
      <c r="G786" s="111" t="s">
        <v>2674</v>
      </c>
      <c r="H786" s="112" t="s">
        <v>1503</v>
      </c>
      <c r="I786" s="113" t="s">
        <v>20</v>
      </c>
      <c r="J786" s="77" t="s">
        <v>1146</v>
      </c>
      <c r="K786" s="19"/>
      <c r="L786" s="115">
        <v>0.792</v>
      </c>
      <c r="M786" s="19" t="s">
        <v>21</v>
      </c>
    </row>
    <row r="787" spans="1:13" ht="15">
      <c r="A787" s="77">
        <v>774</v>
      </c>
      <c r="B787" s="70" t="s">
        <v>2782</v>
      </c>
      <c r="C787" s="70" t="s">
        <v>2783</v>
      </c>
      <c r="D787" s="77" t="s">
        <v>2784</v>
      </c>
      <c r="E787" s="110" t="s">
        <v>2785</v>
      </c>
      <c r="F787" s="20" t="s">
        <v>2375</v>
      </c>
      <c r="G787" s="111" t="s">
        <v>2674</v>
      </c>
      <c r="H787" s="112" t="s">
        <v>1503</v>
      </c>
      <c r="I787" s="113" t="s">
        <v>20</v>
      </c>
      <c r="J787" s="77" t="s">
        <v>1146</v>
      </c>
      <c r="K787" s="19"/>
      <c r="L787" s="115">
        <v>0.765</v>
      </c>
      <c r="M787" s="19" t="s">
        <v>21</v>
      </c>
    </row>
    <row r="788" spans="1:13" ht="15">
      <c r="A788" s="77">
        <v>775</v>
      </c>
      <c r="B788" s="70" t="s">
        <v>2786</v>
      </c>
      <c r="C788" s="70" t="s">
        <v>2787</v>
      </c>
      <c r="D788" s="77" t="s">
        <v>2788</v>
      </c>
      <c r="E788" s="110" t="s">
        <v>2789</v>
      </c>
      <c r="F788" s="20" t="s">
        <v>2375</v>
      </c>
      <c r="G788" s="111" t="s">
        <v>2674</v>
      </c>
      <c r="H788" s="112" t="s">
        <v>1503</v>
      </c>
      <c r="I788" s="113" t="s">
        <v>20</v>
      </c>
      <c r="J788" s="77" t="s">
        <v>1146</v>
      </c>
      <c r="K788" s="19"/>
      <c r="L788" s="115">
        <v>0.785</v>
      </c>
      <c r="M788" s="19" t="s">
        <v>21</v>
      </c>
    </row>
    <row r="789" spans="1:13" ht="15">
      <c r="A789" s="77">
        <v>776</v>
      </c>
      <c r="B789" s="70" t="s">
        <v>2790</v>
      </c>
      <c r="C789" s="70" t="s">
        <v>2791</v>
      </c>
      <c r="D789" s="77" t="s">
        <v>2792</v>
      </c>
      <c r="E789" s="110" t="s">
        <v>2793</v>
      </c>
      <c r="F789" s="20" t="s">
        <v>2375</v>
      </c>
      <c r="G789" s="111" t="s">
        <v>2674</v>
      </c>
      <c r="H789" s="112" t="s">
        <v>1503</v>
      </c>
      <c r="I789" s="113" t="s">
        <v>200</v>
      </c>
      <c r="J789" s="77" t="s">
        <v>1497</v>
      </c>
      <c r="K789" s="19"/>
      <c r="L789" s="115">
        <v>0.713</v>
      </c>
      <c r="M789" s="19" t="s">
        <v>21</v>
      </c>
    </row>
    <row r="790" spans="1:13" ht="15">
      <c r="A790" s="77">
        <v>777</v>
      </c>
      <c r="B790" s="70" t="s">
        <v>2794</v>
      </c>
      <c r="C790" s="70" t="s">
        <v>2795</v>
      </c>
      <c r="D790" s="77" t="s">
        <v>2796</v>
      </c>
      <c r="E790" s="110" t="s">
        <v>2797</v>
      </c>
      <c r="F790" s="20" t="s">
        <v>2375</v>
      </c>
      <c r="G790" s="111" t="s">
        <v>2674</v>
      </c>
      <c r="H790" s="112" t="s">
        <v>1503</v>
      </c>
      <c r="I790" s="113" t="s">
        <v>200</v>
      </c>
      <c r="J790" s="77" t="s">
        <v>1497</v>
      </c>
      <c r="K790" s="19"/>
      <c r="L790" s="115">
        <v>0.798</v>
      </c>
      <c r="M790" s="19" t="s">
        <v>21</v>
      </c>
    </row>
    <row r="791" spans="1:13" ht="15">
      <c r="A791" s="77">
        <v>778</v>
      </c>
      <c r="B791" s="70" t="s">
        <v>2798</v>
      </c>
      <c r="C791" s="70" t="s">
        <v>2799</v>
      </c>
      <c r="D791" s="77" t="s">
        <v>2717</v>
      </c>
      <c r="E791" s="110" t="s">
        <v>2800</v>
      </c>
      <c r="F791" s="20" t="s">
        <v>2375</v>
      </c>
      <c r="G791" s="111" t="s">
        <v>2674</v>
      </c>
      <c r="H791" s="112" t="s">
        <v>1503</v>
      </c>
      <c r="I791" s="113" t="s">
        <v>200</v>
      </c>
      <c r="J791" s="77" t="s">
        <v>1497</v>
      </c>
      <c r="K791" s="19"/>
      <c r="L791" s="115">
        <v>0.735</v>
      </c>
      <c r="M791" s="19" t="s">
        <v>21</v>
      </c>
    </row>
    <row r="792" spans="1:13" ht="15">
      <c r="A792" s="77">
        <v>779</v>
      </c>
      <c r="B792" s="70" t="s">
        <v>2117</v>
      </c>
      <c r="C792" s="70" t="s">
        <v>2801</v>
      </c>
      <c r="D792" s="77" t="s">
        <v>2802</v>
      </c>
      <c r="E792" s="110" t="s">
        <v>2803</v>
      </c>
      <c r="F792" s="20" t="s">
        <v>2375</v>
      </c>
      <c r="G792" s="111" t="s">
        <v>2674</v>
      </c>
      <c r="H792" s="112" t="s">
        <v>1503</v>
      </c>
      <c r="I792" s="113" t="s">
        <v>200</v>
      </c>
      <c r="J792" s="77" t="s">
        <v>1497</v>
      </c>
      <c r="K792" s="19"/>
      <c r="L792" s="115">
        <v>0.738</v>
      </c>
      <c r="M792" s="19" t="s">
        <v>21</v>
      </c>
    </row>
    <row r="793" spans="1:13" ht="15">
      <c r="A793" s="77">
        <v>780</v>
      </c>
      <c r="B793" s="70" t="s">
        <v>2804</v>
      </c>
      <c r="C793" s="70" t="s">
        <v>2805</v>
      </c>
      <c r="D793" s="77" t="s">
        <v>2792</v>
      </c>
      <c r="E793" s="110" t="s">
        <v>2806</v>
      </c>
      <c r="F793" s="20" t="s">
        <v>2375</v>
      </c>
      <c r="G793" s="111" t="s">
        <v>2674</v>
      </c>
      <c r="H793" s="112" t="s">
        <v>1503</v>
      </c>
      <c r="I793" s="113" t="s">
        <v>200</v>
      </c>
      <c r="J793" s="77" t="s">
        <v>1497</v>
      </c>
      <c r="K793" s="19"/>
      <c r="L793" s="115">
        <v>0.702</v>
      </c>
      <c r="M793" s="19" t="s">
        <v>21</v>
      </c>
    </row>
    <row r="794" spans="1:13" ht="15">
      <c r="A794" s="77">
        <v>781</v>
      </c>
      <c r="B794" s="70" t="s">
        <v>2807</v>
      </c>
      <c r="C794" s="70" t="s">
        <v>2808</v>
      </c>
      <c r="D794" s="77" t="s">
        <v>2809</v>
      </c>
      <c r="E794" s="110" t="s">
        <v>2810</v>
      </c>
      <c r="F794" s="20" t="s">
        <v>2375</v>
      </c>
      <c r="G794" s="111" t="s">
        <v>2674</v>
      </c>
      <c r="H794" s="112" t="s">
        <v>1503</v>
      </c>
      <c r="I794" s="113" t="s">
        <v>200</v>
      </c>
      <c r="J794" s="77" t="s">
        <v>1497</v>
      </c>
      <c r="K794" s="19"/>
      <c r="L794" s="115">
        <v>0.845</v>
      </c>
      <c r="M794" s="19" t="s">
        <v>21</v>
      </c>
    </row>
    <row r="795" spans="1:13" ht="15">
      <c r="A795" s="77">
        <v>782</v>
      </c>
      <c r="B795" s="70" t="s">
        <v>2811</v>
      </c>
      <c r="C795" s="70" t="s">
        <v>2812</v>
      </c>
      <c r="D795" s="77" t="s">
        <v>2813</v>
      </c>
      <c r="E795" s="110" t="s">
        <v>2814</v>
      </c>
      <c r="F795" s="20" t="s">
        <v>2375</v>
      </c>
      <c r="G795" s="111" t="s">
        <v>2674</v>
      </c>
      <c r="H795" s="112" t="s">
        <v>1503</v>
      </c>
      <c r="I795" s="113" t="s">
        <v>200</v>
      </c>
      <c r="J795" s="77" t="s">
        <v>1497</v>
      </c>
      <c r="K795" s="19"/>
      <c r="L795" s="115">
        <v>0.788</v>
      </c>
      <c r="M795" s="19" t="s">
        <v>21</v>
      </c>
    </row>
    <row r="796" spans="1:13" ht="15">
      <c r="A796" s="77">
        <v>783</v>
      </c>
      <c r="B796" s="70" t="s">
        <v>2815</v>
      </c>
      <c r="C796" s="70" t="s">
        <v>2816</v>
      </c>
      <c r="D796" s="77" t="s">
        <v>2817</v>
      </c>
      <c r="E796" s="110" t="s">
        <v>2818</v>
      </c>
      <c r="F796" s="20" t="s">
        <v>2375</v>
      </c>
      <c r="G796" s="111" t="s">
        <v>2674</v>
      </c>
      <c r="H796" s="112" t="s">
        <v>1503</v>
      </c>
      <c r="I796" s="113" t="s">
        <v>200</v>
      </c>
      <c r="J796" s="77" t="s">
        <v>1497</v>
      </c>
      <c r="K796" s="19"/>
      <c r="L796" s="115">
        <v>0.785</v>
      </c>
      <c r="M796" s="19" t="s">
        <v>21</v>
      </c>
    </row>
    <row r="797" spans="1:13" ht="15">
      <c r="A797" s="77">
        <v>784</v>
      </c>
      <c r="B797" s="70" t="s">
        <v>2819</v>
      </c>
      <c r="C797" s="70" t="s">
        <v>2820</v>
      </c>
      <c r="D797" s="77" t="s">
        <v>2821</v>
      </c>
      <c r="E797" s="110" t="s">
        <v>2822</v>
      </c>
      <c r="F797" s="20" t="s">
        <v>2375</v>
      </c>
      <c r="G797" s="111" t="s">
        <v>2823</v>
      </c>
      <c r="H797" s="112" t="s">
        <v>1503</v>
      </c>
      <c r="I797" s="113" t="s">
        <v>20</v>
      </c>
      <c r="J797" s="77" t="s">
        <v>1146</v>
      </c>
      <c r="K797" s="19"/>
      <c r="L797" s="77">
        <v>87</v>
      </c>
      <c r="M797" s="19" t="s">
        <v>21</v>
      </c>
    </row>
    <row r="798" spans="1:13" ht="15">
      <c r="A798" s="77">
        <v>785</v>
      </c>
      <c r="B798" s="70" t="s">
        <v>2824</v>
      </c>
      <c r="C798" s="70" t="s">
        <v>34</v>
      </c>
      <c r="D798" s="77" t="s">
        <v>2825</v>
      </c>
      <c r="E798" s="110" t="s">
        <v>2826</v>
      </c>
      <c r="F798" s="20" t="s">
        <v>2375</v>
      </c>
      <c r="G798" s="111" t="s">
        <v>2823</v>
      </c>
      <c r="H798" s="112" t="s">
        <v>1503</v>
      </c>
      <c r="I798" s="113" t="s">
        <v>20</v>
      </c>
      <c r="J798" s="77" t="s">
        <v>1146</v>
      </c>
      <c r="K798" s="19"/>
      <c r="L798" s="83">
        <v>86.16666666666667</v>
      </c>
      <c r="M798" s="19" t="s">
        <v>21</v>
      </c>
    </row>
    <row r="799" spans="1:13" ht="15">
      <c r="A799" s="77">
        <v>786</v>
      </c>
      <c r="B799" s="70" t="s">
        <v>2827</v>
      </c>
      <c r="C799" s="70" t="s">
        <v>2828</v>
      </c>
      <c r="D799" s="77" t="s">
        <v>2829</v>
      </c>
      <c r="E799" s="110" t="s">
        <v>2830</v>
      </c>
      <c r="F799" s="20" t="s">
        <v>2375</v>
      </c>
      <c r="G799" s="111" t="s">
        <v>2823</v>
      </c>
      <c r="H799" s="112" t="s">
        <v>1503</v>
      </c>
      <c r="I799" s="113" t="s">
        <v>20</v>
      </c>
      <c r="J799" s="77" t="s">
        <v>1146</v>
      </c>
      <c r="K799" s="19"/>
      <c r="L799" s="83">
        <v>85.5</v>
      </c>
      <c r="M799" s="19" t="s">
        <v>21</v>
      </c>
    </row>
    <row r="800" spans="1:13" ht="15">
      <c r="A800" s="77">
        <v>787</v>
      </c>
      <c r="B800" s="70" t="s">
        <v>2831</v>
      </c>
      <c r="C800" s="70" t="s">
        <v>496</v>
      </c>
      <c r="D800" s="77" t="s">
        <v>2832</v>
      </c>
      <c r="E800" s="110" t="s">
        <v>2833</v>
      </c>
      <c r="F800" s="20" t="s">
        <v>2375</v>
      </c>
      <c r="G800" s="111" t="s">
        <v>2823</v>
      </c>
      <c r="H800" s="112" t="s">
        <v>1503</v>
      </c>
      <c r="I800" s="113" t="s">
        <v>20</v>
      </c>
      <c r="J800" s="77" t="s">
        <v>1146</v>
      </c>
      <c r="K800" s="19"/>
      <c r="L800" s="83">
        <v>84.66666666666667</v>
      </c>
      <c r="M800" s="19" t="s">
        <v>21</v>
      </c>
    </row>
    <row r="801" spans="1:13" ht="15">
      <c r="A801" s="77">
        <v>788</v>
      </c>
      <c r="B801" s="70" t="s">
        <v>2834</v>
      </c>
      <c r="C801" s="70" t="s">
        <v>2835</v>
      </c>
      <c r="D801" s="77" t="s">
        <v>2836</v>
      </c>
      <c r="E801" s="110" t="s">
        <v>2837</v>
      </c>
      <c r="F801" s="20" t="s">
        <v>2375</v>
      </c>
      <c r="G801" s="111" t="s">
        <v>2823</v>
      </c>
      <c r="H801" s="112" t="s">
        <v>1503</v>
      </c>
      <c r="I801" s="113" t="s">
        <v>20</v>
      </c>
      <c r="J801" s="77" t="s">
        <v>1146</v>
      </c>
      <c r="K801" s="19"/>
      <c r="L801" s="83">
        <v>83.5</v>
      </c>
      <c r="M801" s="19" t="s">
        <v>21</v>
      </c>
    </row>
    <row r="802" spans="1:13" ht="15">
      <c r="A802" s="77">
        <v>789</v>
      </c>
      <c r="B802" s="70" t="s">
        <v>2838</v>
      </c>
      <c r="C802" s="70" t="s">
        <v>2839</v>
      </c>
      <c r="D802" s="77" t="s">
        <v>2840</v>
      </c>
      <c r="E802" s="110" t="s">
        <v>2841</v>
      </c>
      <c r="F802" s="20" t="s">
        <v>2375</v>
      </c>
      <c r="G802" s="111" t="s">
        <v>2823</v>
      </c>
      <c r="H802" s="112" t="s">
        <v>1503</v>
      </c>
      <c r="I802" s="113" t="s">
        <v>20</v>
      </c>
      <c r="J802" s="77" t="s">
        <v>1146</v>
      </c>
      <c r="K802" s="19"/>
      <c r="L802" s="83">
        <v>83.83333333333333</v>
      </c>
      <c r="M802" s="19" t="s">
        <v>21</v>
      </c>
    </row>
    <row r="803" spans="1:13" ht="15">
      <c r="A803" s="77">
        <v>790</v>
      </c>
      <c r="B803" s="70" t="s">
        <v>2842</v>
      </c>
      <c r="C803" s="70" t="s">
        <v>2231</v>
      </c>
      <c r="D803" s="77" t="s">
        <v>2843</v>
      </c>
      <c r="E803" s="110" t="s">
        <v>2844</v>
      </c>
      <c r="F803" s="20" t="s">
        <v>2375</v>
      </c>
      <c r="G803" s="111" t="s">
        <v>2823</v>
      </c>
      <c r="H803" s="112" t="s">
        <v>1503</v>
      </c>
      <c r="I803" s="113" t="s">
        <v>20</v>
      </c>
      <c r="J803" s="77" t="s">
        <v>1146</v>
      </c>
      <c r="K803" s="19"/>
      <c r="L803" s="83">
        <v>81.66666666666667</v>
      </c>
      <c r="M803" s="19" t="s">
        <v>21</v>
      </c>
    </row>
    <row r="804" spans="1:13" ht="15">
      <c r="A804" s="77">
        <v>791</v>
      </c>
      <c r="B804" s="70" t="s">
        <v>2845</v>
      </c>
      <c r="C804" s="70" t="s">
        <v>2846</v>
      </c>
      <c r="D804" s="77" t="s">
        <v>2847</v>
      </c>
      <c r="E804" s="110" t="s">
        <v>2848</v>
      </c>
      <c r="F804" s="20" t="s">
        <v>2375</v>
      </c>
      <c r="G804" s="111" t="s">
        <v>2823</v>
      </c>
      <c r="H804" s="112" t="s">
        <v>1503</v>
      </c>
      <c r="I804" s="113" t="s">
        <v>20</v>
      </c>
      <c r="J804" s="77" t="s">
        <v>1146</v>
      </c>
      <c r="K804" s="19"/>
      <c r="L804" s="83">
        <v>86.66666666666667</v>
      </c>
      <c r="M804" s="19" t="s">
        <v>21</v>
      </c>
    </row>
    <row r="805" spans="1:13" ht="15">
      <c r="A805" s="77">
        <v>792</v>
      </c>
      <c r="B805" s="70" t="s">
        <v>2849</v>
      </c>
      <c r="C805" s="70" t="s">
        <v>2850</v>
      </c>
      <c r="D805" s="77" t="s">
        <v>2851</v>
      </c>
      <c r="E805" s="110" t="s">
        <v>2852</v>
      </c>
      <c r="F805" s="20" t="s">
        <v>2375</v>
      </c>
      <c r="G805" s="111" t="s">
        <v>2823</v>
      </c>
      <c r="H805" s="112" t="s">
        <v>1503</v>
      </c>
      <c r="I805" s="113" t="s">
        <v>20</v>
      </c>
      <c r="J805" s="77" t="s">
        <v>1146</v>
      </c>
      <c r="K805" s="19"/>
      <c r="L805" s="83">
        <v>81.33333333333333</v>
      </c>
      <c r="M805" s="19" t="s">
        <v>21</v>
      </c>
    </row>
    <row r="806" spans="1:13" ht="15">
      <c r="A806" s="77">
        <v>793</v>
      </c>
      <c r="B806" s="70" t="s">
        <v>2853</v>
      </c>
      <c r="C806" s="70" t="s">
        <v>2854</v>
      </c>
      <c r="D806" s="77" t="s">
        <v>2851</v>
      </c>
      <c r="E806" s="110" t="s">
        <v>2855</v>
      </c>
      <c r="F806" s="20" t="s">
        <v>2375</v>
      </c>
      <c r="G806" s="111" t="s">
        <v>2823</v>
      </c>
      <c r="H806" s="112" t="s">
        <v>1503</v>
      </c>
      <c r="I806" s="113" t="s">
        <v>20</v>
      </c>
      <c r="J806" s="77" t="s">
        <v>1146</v>
      </c>
      <c r="K806" s="19"/>
      <c r="L806" s="83">
        <v>86.16666666666667</v>
      </c>
      <c r="M806" s="19" t="s">
        <v>21</v>
      </c>
    </row>
    <row r="807" spans="1:13" ht="15">
      <c r="A807" s="77">
        <v>794</v>
      </c>
      <c r="B807" s="70" t="s">
        <v>2856</v>
      </c>
      <c r="C807" s="70" t="s">
        <v>2857</v>
      </c>
      <c r="D807" s="77" t="s">
        <v>2858</v>
      </c>
      <c r="E807" s="110" t="s">
        <v>2859</v>
      </c>
      <c r="F807" s="20" t="s">
        <v>2375</v>
      </c>
      <c r="G807" s="111" t="s">
        <v>2823</v>
      </c>
      <c r="H807" s="112" t="s">
        <v>1503</v>
      </c>
      <c r="I807" s="113" t="s">
        <v>20</v>
      </c>
      <c r="J807" s="77" t="s">
        <v>1146</v>
      </c>
      <c r="K807" s="19"/>
      <c r="L807" s="83">
        <v>81.5</v>
      </c>
      <c r="M807" s="19" t="s">
        <v>21</v>
      </c>
    </row>
    <row r="808" spans="1:13" ht="15">
      <c r="A808" s="77">
        <v>795</v>
      </c>
      <c r="B808" s="70" t="s">
        <v>2860</v>
      </c>
      <c r="C808" s="70" t="s">
        <v>2861</v>
      </c>
      <c r="D808" s="77" t="s">
        <v>2862</v>
      </c>
      <c r="E808" s="110" t="s">
        <v>2863</v>
      </c>
      <c r="F808" s="20" t="s">
        <v>2375</v>
      </c>
      <c r="G808" s="111" t="s">
        <v>2823</v>
      </c>
      <c r="H808" s="112" t="s">
        <v>1503</v>
      </c>
      <c r="I808" s="113" t="s">
        <v>20</v>
      </c>
      <c r="J808" s="77" t="s">
        <v>1146</v>
      </c>
      <c r="K808" s="19"/>
      <c r="L808" s="83">
        <v>80.5</v>
      </c>
      <c r="M808" s="19" t="s">
        <v>21</v>
      </c>
    </row>
    <row r="809" spans="1:13" ht="15">
      <c r="A809" s="77">
        <v>796</v>
      </c>
      <c r="B809" s="70" t="s">
        <v>2864</v>
      </c>
      <c r="C809" s="70" t="s">
        <v>2865</v>
      </c>
      <c r="D809" s="77" t="s">
        <v>2866</v>
      </c>
      <c r="E809" s="110" t="s">
        <v>2867</v>
      </c>
      <c r="F809" s="20" t="s">
        <v>2375</v>
      </c>
      <c r="G809" s="111" t="s">
        <v>2823</v>
      </c>
      <c r="H809" s="112" t="s">
        <v>1503</v>
      </c>
      <c r="I809" s="113" t="s">
        <v>20</v>
      </c>
      <c r="J809" s="77" t="s">
        <v>1146</v>
      </c>
      <c r="K809" s="19"/>
      <c r="L809" s="83">
        <v>78.66666666666667</v>
      </c>
      <c r="M809" s="19" t="s">
        <v>21</v>
      </c>
    </row>
    <row r="810" spans="1:13" ht="15">
      <c r="A810" s="77">
        <v>797</v>
      </c>
      <c r="B810" s="70" t="s">
        <v>2704</v>
      </c>
      <c r="C810" s="70" t="s">
        <v>2868</v>
      </c>
      <c r="D810" s="77" t="s">
        <v>2869</v>
      </c>
      <c r="E810" s="110" t="s">
        <v>2870</v>
      </c>
      <c r="F810" s="20" t="s">
        <v>2375</v>
      </c>
      <c r="G810" s="111" t="s">
        <v>2823</v>
      </c>
      <c r="H810" s="112" t="s">
        <v>1503</v>
      </c>
      <c r="I810" s="113" t="s">
        <v>20</v>
      </c>
      <c r="J810" s="77" t="s">
        <v>1146</v>
      </c>
      <c r="K810" s="19"/>
      <c r="L810" s="83">
        <v>77.33333333333333</v>
      </c>
      <c r="M810" s="19" t="s">
        <v>21</v>
      </c>
    </row>
    <row r="811" spans="1:13" ht="15">
      <c r="A811" s="77">
        <v>798</v>
      </c>
      <c r="B811" s="70" t="s">
        <v>2871</v>
      </c>
      <c r="C811" s="70" t="s">
        <v>1703</v>
      </c>
      <c r="D811" s="77" t="s">
        <v>2872</v>
      </c>
      <c r="E811" s="110" t="s">
        <v>2873</v>
      </c>
      <c r="F811" s="20" t="s">
        <v>2375</v>
      </c>
      <c r="G811" s="111" t="s">
        <v>2823</v>
      </c>
      <c r="H811" s="112" t="s">
        <v>1503</v>
      </c>
      <c r="I811" s="113" t="s">
        <v>20</v>
      </c>
      <c r="J811" s="77" t="s">
        <v>1146</v>
      </c>
      <c r="K811" s="19"/>
      <c r="L811" s="83">
        <v>76.33333333333333</v>
      </c>
      <c r="M811" s="19" t="s">
        <v>21</v>
      </c>
    </row>
    <row r="812" spans="1:13" ht="15">
      <c r="A812" s="77">
        <v>799</v>
      </c>
      <c r="B812" s="70" t="s">
        <v>2874</v>
      </c>
      <c r="C812" s="70" t="s">
        <v>2875</v>
      </c>
      <c r="D812" s="77" t="s">
        <v>2876</v>
      </c>
      <c r="E812" s="110" t="s">
        <v>2877</v>
      </c>
      <c r="F812" s="20" t="s">
        <v>2375</v>
      </c>
      <c r="G812" s="111" t="s">
        <v>2823</v>
      </c>
      <c r="H812" s="112" t="s">
        <v>1503</v>
      </c>
      <c r="I812" s="113" t="s">
        <v>20</v>
      </c>
      <c r="J812" s="77" t="s">
        <v>1146</v>
      </c>
      <c r="K812" s="19"/>
      <c r="L812" s="83">
        <v>78.66666666666667</v>
      </c>
      <c r="M812" s="19" t="s">
        <v>21</v>
      </c>
    </row>
    <row r="813" spans="1:13" ht="15">
      <c r="A813" s="77">
        <v>800</v>
      </c>
      <c r="B813" s="70" t="s">
        <v>2878</v>
      </c>
      <c r="C813" s="70" t="s">
        <v>104</v>
      </c>
      <c r="D813" s="77" t="s">
        <v>2879</v>
      </c>
      <c r="E813" s="110" t="s">
        <v>2880</v>
      </c>
      <c r="F813" s="20" t="s">
        <v>2375</v>
      </c>
      <c r="G813" s="111" t="s">
        <v>2823</v>
      </c>
      <c r="H813" s="112" t="s">
        <v>1503</v>
      </c>
      <c r="I813" s="113" t="s">
        <v>20</v>
      </c>
      <c r="J813" s="77" t="s">
        <v>1146</v>
      </c>
      <c r="K813" s="19"/>
      <c r="L813" s="83">
        <v>72.83333333333333</v>
      </c>
      <c r="M813" s="19" t="s">
        <v>21</v>
      </c>
    </row>
    <row r="814" spans="1:13" ht="15">
      <c r="A814" s="77">
        <v>801</v>
      </c>
      <c r="B814" s="70" t="s">
        <v>89</v>
      </c>
      <c r="C814" s="70" t="s">
        <v>2881</v>
      </c>
      <c r="D814" s="77" t="s">
        <v>2879</v>
      </c>
      <c r="E814" s="110" t="s">
        <v>2882</v>
      </c>
      <c r="F814" s="20" t="s">
        <v>2375</v>
      </c>
      <c r="G814" s="111" t="s">
        <v>2823</v>
      </c>
      <c r="H814" s="112" t="s">
        <v>1503</v>
      </c>
      <c r="I814" s="113" t="s">
        <v>20</v>
      </c>
      <c r="J814" s="77" t="s">
        <v>1146</v>
      </c>
      <c r="K814" s="19"/>
      <c r="L814" s="83">
        <v>79.33333333333333</v>
      </c>
      <c r="M814" s="19" t="s">
        <v>21</v>
      </c>
    </row>
    <row r="815" spans="1:13" ht="15">
      <c r="A815" s="77">
        <v>802</v>
      </c>
      <c r="B815" s="70" t="s">
        <v>2883</v>
      </c>
      <c r="C815" s="70" t="s">
        <v>2884</v>
      </c>
      <c r="D815" s="77" t="s">
        <v>2885</v>
      </c>
      <c r="E815" s="110" t="s">
        <v>2886</v>
      </c>
      <c r="F815" s="20" t="s">
        <v>2375</v>
      </c>
      <c r="G815" s="111" t="s">
        <v>2823</v>
      </c>
      <c r="H815" s="112" t="s">
        <v>1503</v>
      </c>
      <c r="I815" s="113" t="s">
        <v>20</v>
      </c>
      <c r="J815" s="77" t="s">
        <v>1146</v>
      </c>
      <c r="K815" s="19"/>
      <c r="L815" s="83">
        <v>70.33333333333333</v>
      </c>
      <c r="M815" s="19" t="s">
        <v>21</v>
      </c>
    </row>
    <row r="816" spans="1:13" ht="15">
      <c r="A816" s="77">
        <v>803</v>
      </c>
      <c r="B816" s="70" t="s">
        <v>2887</v>
      </c>
      <c r="C816" s="70" t="s">
        <v>2888</v>
      </c>
      <c r="D816" s="77" t="s">
        <v>2889</v>
      </c>
      <c r="E816" s="110" t="s">
        <v>2890</v>
      </c>
      <c r="F816" s="20" t="s">
        <v>2375</v>
      </c>
      <c r="G816" s="111" t="s">
        <v>2823</v>
      </c>
      <c r="H816" s="112" t="s">
        <v>1503</v>
      </c>
      <c r="I816" s="113" t="s">
        <v>20</v>
      </c>
      <c r="J816" s="77" t="s">
        <v>1146</v>
      </c>
      <c r="K816" s="19"/>
      <c r="L816" s="83">
        <v>73.83333333333333</v>
      </c>
      <c r="M816" s="19" t="s">
        <v>21</v>
      </c>
    </row>
    <row r="817" spans="1:13" ht="15">
      <c r="A817" s="77">
        <v>804</v>
      </c>
      <c r="B817" s="70" t="s">
        <v>2891</v>
      </c>
      <c r="C817" s="70" t="s">
        <v>2892</v>
      </c>
      <c r="D817" s="77" t="s">
        <v>2893</v>
      </c>
      <c r="E817" s="110" t="s">
        <v>2894</v>
      </c>
      <c r="F817" s="20" t="s">
        <v>2375</v>
      </c>
      <c r="G817" s="111" t="s">
        <v>2823</v>
      </c>
      <c r="H817" s="112" t="s">
        <v>1503</v>
      </c>
      <c r="I817" s="113" t="s">
        <v>20</v>
      </c>
      <c r="J817" s="77" t="s">
        <v>1146</v>
      </c>
      <c r="K817" s="19"/>
      <c r="L817" s="83">
        <v>78.16666666666667</v>
      </c>
      <c r="M817" s="19" t="s">
        <v>21</v>
      </c>
    </row>
    <row r="818" spans="1:13" ht="15">
      <c r="A818" s="77">
        <v>805</v>
      </c>
      <c r="B818" s="70" t="s">
        <v>2895</v>
      </c>
      <c r="C818" s="70" t="s">
        <v>2896</v>
      </c>
      <c r="D818" s="77" t="s">
        <v>2893</v>
      </c>
      <c r="E818" s="110" t="s">
        <v>2897</v>
      </c>
      <c r="F818" s="20" t="s">
        <v>2375</v>
      </c>
      <c r="G818" s="111" t="s">
        <v>2823</v>
      </c>
      <c r="H818" s="112" t="s">
        <v>1503</v>
      </c>
      <c r="I818" s="113" t="s">
        <v>20</v>
      </c>
      <c r="J818" s="77" t="s">
        <v>1146</v>
      </c>
      <c r="K818" s="19"/>
      <c r="L818" s="83">
        <v>76.33333333333333</v>
      </c>
      <c r="M818" s="19" t="s">
        <v>21</v>
      </c>
    </row>
    <row r="819" spans="1:13" ht="15">
      <c r="A819" s="77">
        <v>806</v>
      </c>
      <c r="B819" s="70" t="s">
        <v>1293</v>
      </c>
      <c r="C819" s="70" t="s">
        <v>2898</v>
      </c>
      <c r="D819" s="77" t="s">
        <v>2899</v>
      </c>
      <c r="E819" s="110" t="s">
        <v>2900</v>
      </c>
      <c r="F819" s="20" t="s">
        <v>2375</v>
      </c>
      <c r="G819" s="111" t="s">
        <v>2823</v>
      </c>
      <c r="H819" s="112" t="s">
        <v>1503</v>
      </c>
      <c r="I819" s="113" t="s">
        <v>20</v>
      </c>
      <c r="J819" s="77" t="s">
        <v>1146</v>
      </c>
      <c r="K819" s="19"/>
      <c r="L819" s="83">
        <v>75.33333333333333</v>
      </c>
      <c r="M819" s="19" t="s">
        <v>21</v>
      </c>
    </row>
    <row r="820" spans="1:13" ht="15">
      <c r="A820" s="77">
        <v>807</v>
      </c>
      <c r="B820" s="70" t="s">
        <v>2421</v>
      </c>
      <c r="C820" s="70" t="s">
        <v>2901</v>
      </c>
      <c r="D820" s="77" t="s">
        <v>2899</v>
      </c>
      <c r="E820" s="110" t="s">
        <v>2902</v>
      </c>
      <c r="F820" s="20" t="s">
        <v>2375</v>
      </c>
      <c r="G820" s="111" t="s">
        <v>2823</v>
      </c>
      <c r="H820" s="112" t="s">
        <v>1503</v>
      </c>
      <c r="I820" s="113" t="s">
        <v>20</v>
      </c>
      <c r="J820" s="77" t="s">
        <v>1146</v>
      </c>
      <c r="K820" s="19"/>
      <c r="L820" s="83">
        <v>74</v>
      </c>
      <c r="M820" s="19" t="s">
        <v>21</v>
      </c>
    </row>
    <row r="821" spans="1:13" ht="15">
      <c r="A821" s="77">
        <v>808</v>
      </c>
      <c r="B821" s="70" t="s">
        <v>1134</v>
      </c>
      <c r="C821" s="70" t="s">
        <v>2903</v>
      </c>
      <c r="D821" s="77" t="s">
        <v>2904</v>
      </c>
      <c r="E821" s="110" t="s">
        <v>2905</v>
      </c>
      <c r="F821" s="20" t="s">
        <v>2375</v>
      </c>
      <c r="G821" s="111" t="s">
        <v>2823</v>
      </c>
      <c r="H821" s="112" t="s">
        <v>1503</v>
      </c>
      <c r="I821" s="113" t="s">
        <v>20</v>
      </c>
      <c r="J821" s="77" t="s">
        <v>1146</v>
      </c>
      <c r="K821" s="19"/>
      <c r="L821" s="83">
        <v>72.33333333333333</v>
      </c>
      <c r="M821" s="19" t="s">
        <v>21</v>
      </c>
    </row>
    <row r="822" spans="1:13" ht="15">
      <c r="A822" s="77">
        <v>809</v>
      </c>
      <c r="B822" s="70" t="s">
        <v>2906</v>
      </c>
      <c r="C822" s="70" t="s">
        <v>2907</v>
      </c>
      <c r="D822" s="77" t="s">
        <v>2908</v>
      </c>
      <c r="E822" s="110" t="s">
        <v>2909</v>
      </c>
      <c r="F822" s="20" t="s">
        <v>2375</v>
      </c>
      <c r="G822" s="111" t="s">
        <v>2823</v>
      </c>
      <c r="H822" s="112" t="s">
        <v>1503</v>
      </c>
      <c r="I822" s="113" t="s">
        <v>20</v>
      </c>
      <c r="J822" s="77" t="s">
        <v>1146</v>
      </c>
      <c r="K822" s="19"/>
      <c r="L822" s="83">
        <v>79.66666666666667</v>
      </c>
      <c r="M822" s="19" t="s">
        <v>21</v>
      </c>
    </row>
    <row r="823" spans="1:13" ht="15">
      <c r="A823" s="77">
        <v>810</v>
      </c>
      <c r="B823" s="70" t="s">
        <v>2910</v>
      </c>
      <c r="C823" s="70" t="s">
        <v>2911</v>
      </c>
      <c r="D823" s="77" t="s">
        <v>2912</v>
      </c>
      <c r="E823" s="110" t="s">
        <v>2913</v>
      </c>
      <c r="F823" s="20" t="s">
        <v>2375</v>
      </c>
      <c r="G823" s="111" t="s">
        <v>2823</v>
      </c>
      <c r="H823" s="112" t="s">
        <v>1503</v>
      </c>
      <c r="I823" s="113" t="s">
        <v>20</v>
      </c>
      <c r="J823" s="77" t="s">
        <v>1146</v>
      </c>
      <c r="K823" s="19"/>
      <c r="L823" s="83">
        <v>78.16666666666667</v>
      </c>
      <c r="M823" s="19" t="s">
        <v>21</v>
      </c>
    </row>
    <row r="824" spans="1:13" ht="15">
      <c r="A824" s="77">
        <v>811</v>
      </c>
      <c r="B824" s="70" t="s">
        <v>2914</v>
      </c>
      <c r="C824" s="70" t="s">
        <v>2915</v>
      </c>
      <c r="D824" s="77" t="s">
        <v>2916</v>
      </c>
      <c r="E824" s="110" t="s">
        <v>2917</v>
      </c>
      <c r="F824" s="20" t="s">
        <v>2375</v>
      </c>
      <c r="G824" s="111" t="s">
        <v>2823</v>
      </c>
      <c r="H824" s="112" t="s">
        <v>1503</v>
      </c>
      <c r="I824" s="113" t="s">
        <v>20</v>
      </c>
      <c r="J824" s="77" t="s">
        <v>1146</v>
      </c>
      <c r="K824" s="19"/>
      <c r="L824" s="83">
        <v>79</v>
      </c>
      <c r="M824" s="19" t="s">
        <v>21</v>
      </c>
    </row>
    <row r="825" spans="1:13" ht="15">
      <c r="A825" s="77">
        <v>812</v>
      </c>
      <c r="B825" s="70" t="s">
        <v>2918</v>
      </c>
      <c r="C825" s="70" t="s">
        <v>2919</v>
      </c>
      <c r="D825" s="77" t="s">
        <v>2920</v>
      </c>
      <c r="E825" s="110" t="s">
        <v>2921</v>
      </c>
      <c r="F825" s="20" t="s">
        <v>2375</v>
      </c>
      <c r="G825" s="111" t="s">
        <v>2823</v>
      </c>
      <c r="H825" s="112" t="s">
        <v>1503</v>
      </c>
      <c r="I825" s="113" t="s">
        <v>20</v>
      </c>
      <c r="J825" s="77" t="s">
        <v>1146</v>
      </c>
      <c r="K825" s="19"/>
      <c r="L825" s="83">
        <v>72</v>
      </c>
      <c r="M825" s="19" t="s">
        <v>21</v>
      </c>
    </row>
    <row r="826" spans="1:13" ht="15">
      <c r="A826" s="77">
        <v>813</v>
      </c>
      <c r="B826" s="70" t="s">
        <v>2922</v>
      </c>
      <c r="C826" s="70" t="s">
        <v>2923</v>
      </c>
      <c r="D826" s="77" t="s">
        <v>2924</v>
      </c>
      <c r="E826" s="110" t="s">
        <v>2925</v>
      </c>
      <c r="F826" s="20" t="s">
        <v>2375</v>
      </c>
      <c r="G826" s="111" t="s">
        <v>2823</v>
      </c>
      <c r="H826" s="112" t="s">
        <v>1503</v>
      </c>
      <c r="I826" s="113" t="s">
        <v>20</v>
      </c>
      <c r="J826" s="77" t="s">
        <v>1146</v>
      </c>
      <c r="K826" s="19"/>
      <c r="L826" s="83">
        <v>80.5</v>
      </c>
      <c r="M826" s="19" t="s">
        <v>21</v>
      </c>
    </row>
    <row r="827" spans="1:13" ht="15">
      <c r="A827" s="77">
        <v>814</v>
      </c>
      <c r="B827" s="70" t="s">
        <v>2926</v>
      </c>
      <c r="C827" s="70" t="s">
        <v>2927</v>
      </c>
      <c r="D827" s="77" t="s">
        <v>2928</v>
      </c>
      <c r="E827" s="110" t="s">
        <v>2929</v>
      </c>
      <c r="F827" s="20" t="s">
        <v>2375</v>
      </c>
      <c r="G827" s="111" t="s">
        <v>2823</v>
      </c>
      <c r="H827" s="112" t="s">
        <v>1503</v>
      </c>
      <c r="I827" s="113" t="s">
        <v>20</v>
      </c>
      <c r="J827" s="77" t="s">
        <v>1146</v>
      </c>
      <c r="K827" s="19"/>
      <c r="L827" s="83">
        <v>71.66666666666667</v>
      </c>
      <c r="M827" s="19" t="s">
        <v>21</v>
      </c>
    </row>
    <row r="828" spans="1:13" ht="15">
      <c r="A828" s="77">
        <v>815</v>
      </c>
      <c r="B828" s="70" t="s">
        <v>2930</v>
      </c>
      <c r="C828" s="70" t="s">
        <v>2931</v>
      </c>
      <c r="D828" s="77" t="s">
        <v>2932</v>
      </c>
      <c r="E828" s="110" t="s">
        <v>2933</v>
      </c>
      <c r="F828" s="20" t="s">
        <v>2375</v>
      </c>
      <c r="G828" s="111" t="s">
        <v>2823</v>
      </c>
      <c r="H828" s="112" t="s">
        <v>1503</v>
      </c>
      <c r="I828" s="113" t="s">
        <v>20</v>
      </c>
      <c r="J828" s="77" t="s">
        <v>1146</v>
      </c>
      <c r="K828" s="19"/>
      <c r="L828" s="83">
        <v>74</v>
      </c>
      <c r="M828" s="19" t="s">
        <v>21</v>
      </c>
    </row>
    <row r="829" spans="1:13" ht="15">
      <c r="A829" s="77">
        <v>816</v>
      </c>
      <c r="B829" s="70" t="s">
        <v>2934</v>
      </c>
      <c r="C829" s="70" t="s">
        <v>2935</v>
      </c>
      <c r="D829" s="77" t="s">
        <v>2936</v>
      </c>
      <c r="E829" s="110" t="s">
        <v>2937</v>
      </c>
      <c r="F829" s="20" t="s">
        <v>2375</v>
      </c>
      <c r="G829" s="111" t="s">
        <v>2823</v>
      </c>
      <c r="H829" s="112" t="s">
        <v>1503</v>
      </c>
      <c r="I829" s="113" t="s">
        <v>20</v>
      </c>
      <c r="J829" s="77" t="s">
        <v>1146</v>
      </c>
      <c r="K829" s="19"/>
      <c r="L829" s="83">
        <v>76.66666666666667</v>
      </c>
      <c r="M829" s="19" t="s">
        <v>21</v>
      </c>
    </row>
    <row r="830" spans="1:13" ht="15">
      <c r="A830" s="77">
        <v>817</v>
      </c>
      <c r="B830" s="70" t="s">
        <v>2938</v>
      </c>
      <c r="C830" s="70" t="s">
        <v>2939</v>
      </c>
      <c r="D830" s="77" t="s">
        <v>2936</v>
      </c>
      <c r="E830" s="110" t="s">
        <v>2940</v>
      </c>
      <c r="F830" s="20" t="s">
        <v>2375</v>
      </c>
      <c r="G830" s="111" t="s">
        <v>2823</v>
      </c>
      <c r="H830" s="112" t="s">
        <v>1503</v>
      </c>
      <c r="I830" s="113" t="s">
        <v>20</v>
      </c>
      <c r="J830" s="77" t="s">
        <v>1146</v>
      </c>
      <c r="K830" s="19"/>
      <c r="L830" s="83">
        <v>77.66666666666667</v>
      </c>
      <c r="M830" s="19" t="s">
        <v>21</v>
      </c>
    </row>
    <row r="831" spans="1:13" ht="15">
      <c r="A831" s="77">
        <v>818</v>
      </c>
      <c r="B831" s="70" t="s">
        <v>2036</v>
      </c>
      <c r="C831" s="70" t="s">
        <v>2941</v>
      </c>
      <c r="D831" s="77" t="s">
        <v>2942</v>
      </c>
      <c r="E831" s="110" t="s">
        <v>2943</v>
      </c>
      <c r="F831" s="20" t="s">
        <v>2375</v>
      </c>
      <c r="G831" s="111" t="s">
        <v>2823</v>
      </c>
      <c r="H831" s="112" t="s">
        <v>1503</v>
      </c>
      <c r="I831" s="113" t="s">
        <v>20</v>
      </c>
      <c r="J831" s="77" t="s">
        <v>1146</v>
      </c>
      <c r="K831" s="19"/>
      <c r="L831" s="83">
        <v>75.33333333333333</v>
      </c>
      <c r="M831" s="19" t="s">
        <v>21</v>
      </c>
    </row>
    <row r="832" spans="1:13" ht="15">
      <c r="A832" s="77">
        <v>819</v>
      </c>
      <c r="B832" s="70" t="s">
        <v>2944</v>
      </c>
      <c r="C832" s="70" t="s">
        <v>2945</v>
      </c>
      <c r="D832" s="77" t="s">
        <v>2946</v>
      </c>
      <c r="E832" s="110" t="s">
        <v>2947</v>
      </c>
      <c r="F832" s="20" t="s">
        <v>2375</v>
      </c>
      <c r="G832" s="111" t="s">
        <v>2823</v>
      </c>
      <c r="H832" s="112" t="s">
        <v>1503</v>
      </c>
      <c r="I832" s="113" t="s">
        <v>20</v>
      </c>
      <c r="J832" s="77" t="s">
        <v>1146</v>
      </c>
      <c r="K832" s="19"/>
      <c r="L832" s="83">
        <v>81.66666666666667</v>
      </c>
      <c r="M832" s="19" t="s">
        <v>21</v>
      </c>
    </row>
    <row r="833" spans="1:13" ht="15">
      <c r="A833" s="77">
        <v>820</v>
      </c>
      <c r="B833" s="70" t="s">
        <v>2948</v>
      </c>
      <c r="C833" s="70" t="s">
        <v>2949</v>
      </c>
      <c r="D833" s="77" t="s">
        <v>2950</v>
      </c>
      <c r="E833" s="110" t="s">
        <v>2951</v>
      </c>
      <c r="F833" s="20" t="s">
        <v>2375</v>
      </c>
      <c r="G833" s="111" t="s">
        <v>2823</v>
      </c>
      <c r="H833" s="112" t="s">
        <v>1503</v>
      </c>
      <c r="I833" s="113" t="s">
        <v>20</v>
      </c>
      <c r="J833" s="77" t="s">
        <v>1146</v>
      </c>
      <c r="K833" s="19"/>
      <c r="L833" s="83">
        <v>74</v>
      </c>
      <c r="M833" s="19" t="s">
        <v>21</v>
      </c>
    </row>
    <row r="834" spans="1:13" ht="15">
      <c r="A834" s="77">
        <v>821</v>
      </c>
      <c r="B834" s="70" t="s">
        <v>2815</v>
      </c>
      <c r="C834" s="70" t="s">
        <v>2952</v>
      </c>
      <c r="D834" s="77" t="s">
        <v>2953</v>
      </c>
      <c r="E834" s="110" t="s">
        <v>2954</v>
      </c>
      <c r="F834" s="20" t="s">
        <v>2375</v>
      </c>
      <c r="G834" s="111" t="s">
        <v>2823</v>
      </c>
      <c r="H834" s="112" t="s">
        <v>1503</v>
      </c>
      <c r="I834" s="113" t="s">
        <v>20</v>
      </c>
      <c r="J834" s="77" t="s">
        <v>1146</v>
      </c>
      <c r="K834" s="19"/>
      <c r="L834" s="83">
        <v>81.16666666666667</v>
      </c>
      <c r="M834" s="19" t="s">
        <v>21</v>
      </c>
    </row>
    <row r="835" spans="1:13" ht="15">
      <c r="A835" s="77">
        <v>822</v>
      </c>
      <c r="B835" s="70" t="s">
        <v>1056</v>
      </c>
      <c r="C835" s="70" t="s">
        <v>2795</v>
      </c>
      <c r="D835" s="77" t="s">
        <v>2955</v>
      </c>
      <c r="E835" s="110" t="s">
        <v>2956</v>
      </c>
      <c r="F835" s="20" t="s">
        <v>2375</v>
      </c>
      <c r="G835" s="111" t="s">
        <v>2823</v>
      </c>
      <c r="H835" s="112" t="s">
        <v>1503</v>
      </c>
      <c r="I835" s="113" t="s">
        <v>20</v>
      </c>
      <c r="J835" s="77" t="s">
        <v>1146</v>
      </c>
      <c r="K835" s="19"/>
      <c r="L835" s="83">
        <v>72</v>
      </c>
      <c r="M835" s="19" t="s">
        <v>21</v>
      </c>
    </row>
    <row r="836" spans="1:13" ht="15">
      <c r="A836" s="77">
        <v>823</v>
      </c>
      <c r="B836" s="70" t="s">
        <v>2957</v>
      </c>
      <c r="C836" s="70" t="s">
        <v>2958</v>
      </c>
      <c r="D836" s="77" t="s">
        <v>2959</v>
      </c>
      <c r="E836" s="110" t="s">
        <v>2960</v>
      </c>
      <c r="F836" s="20" t="s">
        <v>2375</v>
      </c>
      <c r="G836" s="111" t="s">
        <v>2823</v>
      </c>
      <c r="H836" s="112" t="s">
        <v>1503</v>
      </c>
      <c r="I836" s="113" t="s">
        <v>20</v>
      </c>
      <c r="J836" s="77" t="s">
        <v>1146</v>
      </c>
      <c r="K836" s="19"/>
      <c r="L836" s="83">
        <v>80.5</v>
      </c>
      <c r="M836" s="19" t="s">
        <v>21</v>
      </c>
    </row>
    <row r="837" spans="1:13" ht="15">
      <c r="A837" s="77">
        <v>824</v>
      </c>
      <c r="B837" s="70" t="s">
        <v>2961</v>
      </c>
      <c r="C837" s="70" t="s">
        <v>2962</v>
      </c>
      <c r="D837" s="77" t="s">
        <v>2963</v>
      </c>
      <c r="E837" s="110" t="s">
        <v>2964</v>
      </c>
      <c r="F837" s="20" t="s">
        <v>2375</v>
      </c>
      <c r="G837" s="111" t="s">
        <v>2823</v>
      </c>
      <c r="H837" s="112" t="s">
        <v>1503</v>
      </c>
      <c r="I837" s="113" t="s">
        <v>20</v>
      </c>
      <c r="J837" s="77" t="s">
        <v>1146</v>
      </c>
      <c r="K837" s="19"/>
      <c r="L837" s="83">
        <v>79.16666666666667</v>
      </c>
      <c r="M837" s="19" t="s">
        <v>21</v>
      </c>
    </row>
    <row r="838" spans="1:13" ht="15">
      <c r="A838" s="77">
        <v>825</v>
      </c>
      <c r="B838" s="70" t="s">
        <v>2965</v>
      </c>
      <c r="C838" s="70" t="s">
        <v>2966</v>
      </c>
      <c r="D838" s="77" t="s">
        <v>2967</v>
      </c>
      <c r="E838" s="110" t="s">
        <v>2968</v>
      </c>
      <c r="F838" s="20" t="s">
        <v>2375</v>
      </c>
      <c r="G838" s="111" t="s">
        <v>2823</v>
      </c>
      <c r="H838" s="112" t="s">
        <v>1503</v>
      </c>
      <c r="I838" s="113" t="s">
        <v>20</v>
      </c>
      <c r="J838" s="77" t="s">
        <v>1146</v>
      </c>
      <c r="K838" s="19"/>
      <c r="L838" s="83">
        <v>77.5</v>
      </c>
      <c r="M838" s="19" t="s">
        <v>21</v>
      </c>
    </row>
    <row r="839" spans="1:13" ht="15">
      <c r="A839" s="77">
        <v>826</v>
      </c>
      <c r="B839" s="70" t="s">
        <v>2969</v>
      </c>
      <c r="C839" s="70" t="s">
        <v>2970</v>
      </c>
      <c r="D839" s="77" t="s">
        <v>2971</v>
      </c>
      <c r="E839" s="110" t="s">
        <v>10248</v>
      </c>
      <c r="F839" s="20" t="s">
        <v>2375</v>
      </c>
      <c r="G839" s="111" t="s">
        <v>2823</v>
      </c>
      <c r="H839" s="112" t="s">
        <v>1503</v>
      </c>
      <c r="I839" s="113" t="s">
        <v>200</v>
      </c>
      <c r="J839" s="77" t="s">
        <v>1497</v>
      </c>
      <c r="K839" s="19"/>
      <c r="L839" s="83">
        <v>78.83333333333333</v>
      </c>
      <c r="M839" s="19" t="s">
        <v>21</v>
      </c>
    </row>
    <row r="840" spans="1:13" ht="15">
      <c r="A840" s="77">
        <v>827</v>
      </c>
      <c r="B840" s="70" t="s">
        <v>2972</v>
      </c>
      <c r="C840" s="70" t="s">
        <v>2973</v>
      </c>
      <c r="D840" s="77" t="s">
        <v>2974</v>
      </c>
      <c r="E840" s="110" t="s">
        <v>10248</v>
      </c>
      <c r="F840" s="20" t="s">
        <v>2375</v>
      </c>
      <c r="G840" s="111" t="s">
        <v>2823</v>
      </c>
      <c r="H840" s="112" t="s">
        <v>1503</v>
      </c>
      <c r="I840" s="113" t="s">
        <v>200</v>
      </c>
      <c r="J840" s="77" t="s">
        <v>1497</v>
      </c>
      <c r="K840" s="19"/>
      <c r="L840" s="83">
        <v>73.5</v>
      </c>
      <c r="M840" s="19" t="s">
        <v>21</v>
      </c>
    </row>
    <row r="841" spans="1:13" ht="15">
      <c r="A841" s="77">
        <v>828</v>
      </c>
      <c r="B841" s="70" t="s">
        <v>2975</v>
      </c>
      <c r="C841" s="70" t="s">
        <v>2976</v>
      </c>
      <c r="D841" s="77" t="s">
        <v>2977</v>
      </c>
      <c r="E841" s="110" t="s">
        <v>2978</v>
      </c>
      <c r="F841" s="20" t="s">
        <v>2375</v>
      </c>
      <c r="G841" s="111" t="s">
        <v>2823</v>
      </c>
      <c r="H841" s="112" t="s">
        <v>1503</v>
      </c>
      <c r="I841" s="113" t="s">
        <v>200</v>
      </c>
      <c r="J841" s="77" t="s">
        <v>1497</v>
      </c>
      <c r="K841" s="19"/>
      <c r="L841" s="83">
        <v>84.83333333333333</v>
      </c>
      <c r="M841" s="19" t="s">
        <v>21</v>
      </c>
    </row>
    <row r="842" spans="1:13" ht="15">
      <c r="A842" s="77">
        <v>829</v>
      </c>
      <c r="B842" s="70" t="s">
        <v>2979</v>
      </c>
      <c r="C842" s="70" t="s">
        <v>2980</v>
      </c>
      <c r="D842" s="77" t="s">
        <v>2981</v>
      </c>
      <c r="E842" s="110" t="s">
        <v>2982</v>
      </c>
      <c r="F842" s="20" t="s">
        <v>2375</v>
      </c>
      <c r="G842" s="111" t="s">
        <v>2823</v>
      </c>
      <c r="H842" s="112" t="s">
        <v>1503</v>
      </c>
      <c r="I842" s="113" t="s">
        <v>200</v>
      </c>
      <c r="J842" s="77" t="s">
        <v>1497</v>
      </c>
      <c r="K842" s="19"/>
      <c r="L842" s="83">
        <v>85.5</v>
      </c>
      <c r="M842" s="19" t="s">
        <v>21</v>
      </c>
    </row>
    <row r="843" spans="1:13" ht="15">
      <c r="A843" s="77">
        <v>830</v>
      </c>
      <c r="B843" s="70" t="s">
        <v>2983</v>
      </c>
      <c r="C843" s="70" t="s">
        <v>2019</v>
      </c>
      <c r="D843" s="77" t="s">
        <v>2984</v>
      </c>
      <c r="E843" s="110" t="s">
        <v>2985</v>
      </c>
      <c r="F843" s="20" t="s">
        <v>2375</v>
      </c>
      <c r="G843" s="111" t="s">
        <v>2823</v>
      </c>
      <c r="H843" s="112" t="s">
        <v>1503</v>
      </c>
      <c r="I843" s="113" t="s">
        <v>200</v>
      </c>
      <c r="J843" s="77" t="s">
        <v>1497</v>
      </c>
      <c r="K843" s="19"/>
      <c r="L843" s="83">
        <v>89.8333333333333</v>
      </c>
      <c r="M843" s="19" t="s">
        <v>21</v>
      </c>
    </row>
    <row r="844" spans="1:13" ht="15">
      <c r="A844" s="77">
        <v>831</v>
      </c>
      <c r="B844" s="70" t="s">
        <v>2986</v>
      </c>
      <c r="C844" s="70" t="s">
        <v>2639</v>
      </c>
      <c r="D844" s="77" t="s">
        <v>2987</v>
      </c>
      <c r="E844" s="110" t="s">
        <v>2988</v>
      </c>
      <c r="F844" s="20" t="s">
        <v>2375</v>
      </c>
      <c r="G844" s="111" t="s">
        <v>2823</v>
      </c>
      <c r="H844" s="112" t="s">
        <v>1503</v>
      </c>
      <c r="I844" s="113" t="s">
        <v>200</v>
      </c>
      <c r="J844" s="77" t="s">
        <v>1497</v>
      </c>
      <c r="K844" s="19"/>
      <c r="L844" s="83">
        <v>83.83333333333333</v>
      </c>
      <c r="M844" s="19" t="s">
        <v>21</v>
      </c>
    </row>
    <row r="845" spans="1:13" ht="15">
      <c r="A845" s="77">
        <v>832</v>
      </c>
      <c r="B845" s="70" t="s">
        <v>2989</v>
      </c>
      <c r="C845" s="70" t="s">
        <v>2990</v>
      </c>
      <c r="D845" s="77" t="s">
        <v>2991</v>
      </c>
      <c r="E845" s="110" t="s">
        <v>2992</v>
      </c>
      <c r="F845" s="20" t="s">
        <v>2375</v>
      </c>
      <c r="G845" s="111" t="s">
        <v>2823</v>
      </c>
      <c r="H845" s="112" t="s">
        <v>1503</v>
      </c>
      <c r="I845" s="113" t="s">
        <v>200</v>
      </c>
      <c r="J845" s="77" t="s">
        <v>1497</v>
      </c>
      <c r="K845" s="19"/>
      <c r="L845" s="83">
        <v>81.33333333333333</v>
      </c>
      <c r="M845" s="19" t="s">
        <v>21</v>
      </c>
    </row>
    <row r="846" spans="1:13" ht="15">
      <c r="A846" s="77">
        <v>833</v>
      </c>
      <c r="B846" s="70" t="s">
        <v>2993</v>
      </c>
      <c r="C846" s="70" t="s">
        <v>2994</v>
      </c>
      <c r="D846" s="77" t="s">
        <v>2995</v>
      </c>
      <c r="E846" s="110" t="s">
        <v>2996</v>
      </c>
      <c r="F846" s="20" t="s">
        <v>2375</v>
      </c>
      <c r="G846" s="111" t="s">
        <v>2823</v>
      </c>
      <c r="H846" s="112" t="s">
        <v>1503</v>
      </c>
      <c r="I846" s="113" t="s">
        <v>200</v>
      </c>
      <c r="J846" s="77" t="s">
        <v>1497</v>
      </c>
      <c r="K846" s="19"/>
      <c r="L846" s="83">
        <v>82.66666666666667</v>
      </c>
      <c r="M846" s="19" t="s">
        <v>21</v>
      </c>
    </row>
    <row r="847" spans="1:13" ht="15">
      <c r="A847" s="77">
        <v>834</v>
      </c>
      <c r="B847" s="70" t="s">
        <v>2997</v>
      </c>
      <c r="C847" s="70" t="s">
        <v>2998</v>
      </c>
      <c r="D847" s="77" t="s">
        <v>2999</v>
      </c>
      <c r="E847" s="110" t="s">
        <v>3000</v>
      </c>
      <c r="F847" s="20" t="s">
        <v>2375</v>
      </c>
      <c r="G847" s="111" t="s">
        <v>2823</v>
      </c>
      <c r="H847" s="112" t="s">
        <v>1503</v>
      </c>
      <c r="I847" s="113" t="s">
        <v>200</v>
      </c>
      <c r="J847" s="77" t="s">
        <v>1497</v>
      </c>
      <c r="K847" s="19"/>
      <c r="L847" s="83">
        <v>74.66666666666667</v>
      </c>
      <c r="M847" s="19" t="s">
        <v>21</v>
      </c>
    </row>
    <row r="848" spans="1:13" ht="15">
      <c r="A848" s="77">
        <v>835</v>
      </c>
      <c r="B848" s="70" t="s">
        <v>1461</v>
      </c>
      <c r="C848" s="70" t="s">
        <v>2089</v>
      </c>
      <c r="D848" s="77" t="s">
        <v>3001</v>
      </c>
      <c r="E848" s="110" t="s">
        <v>3002</v>
      </c>
      <c r="F848" s="20" t="s">
        <v>2375</v>
      </c>
      <c r="G848" s="111" t="s">
        <v>2823</v>
      </c>
      <c r="H848" s="112" t="s">
        <v>1503</v>
      </c>
      <c r="I848" s="113" t="s">
        <v>200</v>
      </c>
      <c r="J848" s="77" t="s">
        <v>1497</v>
      </c>
      <c r="K848" s="19"/>
      <c r="L848" s="83">
        <v>83.5</v>
      </c>
      <c r="M848" s="19" t="s">
        <v>21</v>
      </c>
    </row>
    <row r="849" spans="1:13" ht="15">
      <c r="A849" s="77">
        <v>836</v>
      </c>
      <c r="B849" s="70" t="s">
        <v>3003</v>
      </c>
      <c r="C849" s="70" t="s">
        <v>3004</v>
      </c>
      <c r="D849" s="77" t="s">
        <v>3005</v>
      </c>
      <c r="E849" s="110" t="s">
        <v>3006</v>
      </c>
      <c r="F849" s="20" t="s">
        <v>2375</v>
      </c>
      <c r="G849" s="111" t="s">
        <v>2823</v>
      </c>
      <c r="H849" s="112" t="s">
        <v>1503</v>
      </c>
      <c r="I849" s="113" t="s">
        <v>200</v>
      </c>
      <c r="J849" s="77" t="s">
        <v>1497</v>
      </c>
      <c r="K849" s="19"/>
      <c r="L849" s="83">
        <v>79.16666666666667</v>
      </c>
      <c r="M849" s="19" t="s">
        <v>21</v>
      </c>
    </row>
    <row r="850" spans="1:13" ht="15">
      <c r="A850" s="77">
        <v>837</v>
      </c>
      <c r="B850" s="70" t="s">
        <v>3007</v>
      </c>
      <c r="C850" s="70" t="s">
        <v>3008</v>
      </c>
      <c r="D850" s="77" t="s">
        <v>3009</v>
      </c>
      <c r="E850" s="110" t="s">
        <v>3010</v>
      </c>
      <c r="F850" s="20" t="s">
        <v>2375</v>
      </c>
      <c r="G850" s="111" t="s">
        <v>2823</v>
      </c>
      <c r="H850" s="112" t="s">
        <v>1503</v>
      </c>
      <c r="I850" s="113" t="s">
        <v>200</v>
      </c>
      <c r="J850" s="77" t="s">
        <v>1497</v>
      </c>
      <c r="K850" s="19"/>
      <c r="L850" s="83">
        <v>75.83333333333333</v>
      </c>
      <c r="M850" s="19" t="s">
        <v>21</v>
      </c>
    </row>
    <row r="851" spans="1:13" ht="15">
      <c r="A851" s="77">
        <v>838</v>
      </c>
      <c r="B851" s="70" t="s">
        <v>3011</v>
      </c>
      <c r="C851" s="70" t="s">
        <v>629</v>
      </c>
      <c r="D851" s="77" t="s">
        <v>3012</v>
      </c>
      <c r="E851" s="110" t="s">
        <v>3013</v>
      </c>
      <c r="F851" s="20" t="s">
        <v>2375</v>
      </c>
      <c r="G851" s="111" t="s">
        <v>2823</v>
      </c>
      <c r="H851" s="112" t="s">
        <v>1503</v>
      </c>
      <c r="I851" s="113" t="s">
        <v>200</v>
      </c>
      <c r="J851" s="77" t="s">
        <v>1497</v>
      </c>
      <c r="K851" s="19"/>
      <c r="L851" s="83">
        <v>73</v>
      </c>
      <c r="M851" s="19" t="s">
        <v>21</v>
      </c>
    </row>
    <row r="852" spans="1:13" ht="15">
      <c r="A852" s="77">
        <v>839</v>
      </c>
      <c r="B852" s="70" t="s">
        <v>3014</v>
      </c>
      <c r="C852" s="70" t="s">
        <v>656</v>
      </c>
      <c r="D852" s="77" t="s">
        <v>3015</v>
      </c>
      <c r="E852" s="110" t="s">
        <v>3016</v>
      </c>
      <c r="F852" s="20" t="s">
        <v>2375</v>
      </c>
      <c r="G852" s="111" t="s">
        <v>2823</v>
      </c>
      <c r="H852" s="112" t="s">
        <v>1503</v>
      </c>
      <c r="I852" s="113" t="s">
        <v>200</v>
      </c>
      <c r="J852" s="77" t="s">
        <v>1497</v>
      </c>
      <c r="K852" s="19"/>
      <c r="L852" s="83">
        <v>83.83333333333333</v>
      </c>
      <c r="M852" s="19" t="s">
        <v>21</v>
      </c>
    </row>
    <row r="853" spans="1:13" ht="15">
      <c r="A853" s="77">
        <v>840</v>
      </c>
      <c r="B853" s="70" t="s">
        <v>3017</v>
      </c>
      <c r="C853" s="70" t="s">
        <v>3018</v>
      </c>
      <c r="D853" s="77" t="s">
        <v>3019</v>
      </c>
      <c r="E853" s="110" t="s">
        <v>3020</v>
      </c>
      <c r="F853" s="20" t="s">
        <v>2375</v>
      </c>
      <c r="G853" s="111" t="s">
        <v>2823</v>
      </c>
      <c r="H853" s="112" t="s">
        <v>1503</v>
      </c>
      <c r="I853" s="113" t="s">
        <v>200</v>
      </c>
      <c r="J853" s="77" t="s">
        <v>1497</v>
      </c>
      <c r="K853" s="19"/>
      <c r="L853" s="83">
        <v>83</v>
      </c>
      <c r="M853" s="19" t="s">
        <v>21</v>
      </c>
    </row>
    <row r="854" spans="1:13" ht="15">
      <c r="A854" s="77">
        <v>841</v>
      </c>
      <c r="B854" s="70" t="s">
        <v>3021</v>
      </c>
      <c r="C854" s="70" t="s">
        <v>2678</v>
      </c>
      <c r="D854" s="77" t="s">
        <v>3022</v>
      </c>
      <c r="E854" s="110" t="s">
        <v>3023</v>
      </c>
      <c r="F854" s="20" t="s">
        <v>2375</v>
      </c>
      <c r="G854" s="111" t="s">
        <v>2823</v>
      </c>
      <c r="H854" s="112" t="s">
        <v>1503</v>
      </c>
      <c r="I854" s="113" t="s">
        <v>200</v>
      </c>
      <c r="J854" s="77" t="s">
        <v>1497</v>
      </c>
      <c r="K854" s="19"/>
      <c r="L854" s="83">
        <v>75</v>
      </c>
      <c r="M854" s="19" t="s">
        <v>21</v>
      </c>
    </row>
    <row r="855" spans="1:13" ht="15">
      <c r="A855" s="77">
        <v>842</v>
      </c>
      <c r="B855" s="70" t="s">
        <v>3024</v>
      </c>
      <c r="C855" s="70" t="s">
        <v>3025</v>
      </c>
      <c r="D855" s="77" t="s">
        <v>3026</v>
      </c>
      <c r="E855" s="110" t="s">
        <v>10248</v>
      </c>
      <c r="F855" s="20" t="s">
        <v>2375</v>
      </c>
      <c r="G855" s="111" t="s">
        <v>2823</v>
      </c>
      <c r="H855" s="112" t="s">
        <v>1503</v>
      </c>
      <c r="I855" s="113" t="s">
        <v>200</v>
      </c>
      <c r="J855" s="77" t="s">
        <v>1497</v>
      </c>
      <c r="K855" s="19"/>
      <c r="L855" s="83">
        <v>83.5</v>
      </c>
      <c r="M855" s="19" t="s">
        <v>21</v>
      </c>
    </row>
    <row r="856" spans="1:13" ht="15">
      <c r="A856" s="77">
        <v>843</v>
      </c>
      <c r="B856" s="70" t="s">
        <v>3027</v>
      </c>
      <c r="C856" s="70" t="s">
        <v>3028</v>
      </c>
      <c r="D856" s="77" t="s">
        <v>3029</v>
      </c>
      <c r="E856" s="110" t="s">
        <v>3030</v>
      </c>
      <c r="F856" s="20" t="s">
        <v>2375</v>
      </c>
      <c r="G856" s="111" t="s">
        <v>2823</v>
      </c>
      <c r="H856" s="112" t="s">
        <v>1503</v>
      </c>
      <c r="I856" s="113" t="s">
        <v>200</v>
      </c>
      <c r="J856" s="77" t="s">
        <v>1497</v>
      </c>
      <c r="K856" s="19"/>
      <c r="L856" s="83">
        <v>78.66666666666667</v>
      </c>
      <c r="M856" s="19" t="s">
        <v>21</v>
      </c>
    </row>
    <row r="857" spans="1:13" ht="15">
      <c r="A857" s="77">
        <v>844</v>
      </c>
      <c r="B857" s="70" t="s">
        <v>3031</v>
      </c>
      <c r="C857" s="70" t="s">
        <v>3032</v>
      </c>
      <c r="D857" s="77" t="s">
        <v>3033</v>
      </c>
      <c r="E857" s="110" t="s">
        <v>3034</v>
      </c>
      <c r="F857" s="20" t="s">
        <v>2375</v>
      </c>
      <c r="G857" s="111" t="s">
        <v>2823</v>
      </c>
      <c r="H857" s="112" t="s">
        <v>1503</v>
      </c>
      <c r="I857" s="113" t="s">
        <v>200</v>
      </c>
      <c r="J857" s="77" t="s">
        <v>1497</v>
      </c>
      <c r="K857" s="19"/>
      <c r="L857" s="83">
        <v>70.33333333333333</v>
      </c>
      <c r="M857" s="19" t="s">
        <v>21</v>
      </c>
    </row>
    <row r="858" spans="1:13" ht="15">
      <c r="A858" s="77">
        <v>845</v>
      </c>
      <c r="B858" s="70" t="s">
        <v>3035</v>
      </c>
      <c r="C858" s="70" t="s">
        <v>3036</v>
      </c>
      <c r="D858" s="77" t="s">
        <v>3037</v>
      </c>
      <c r="E858" s="110" t="s">
        <v>3038</v>
      </c>
      <c r="F858" s="20" t="s">
        <v>2375</v>
      </c>
      <c r="G858" s="111" t="s">
        <v>2823</v>
      </c>
      <c r="H858" s="112" t="s">
        <v>1503</v>
      </c>
      <c r="I858" s="113" t="s">
        <v>200</v>
      </c>
      <c r="J858" s="77" t="s">
        <v>1497</v>
      </c>
      <c r="K858" s="19"/>
      <c r="L858" s="83">
        <v>83.83333333333333</v>
      </c>
      <c r="M858" s="19" t="s">
        <v>21</v>
      </c>
    </row>
    <row r="859" spans="1:13" ht="15">
      <c r="A859" s="77">
        <v>846</v>
      </c>
      <c r="B859" s="70" t="s">
        <v>3039</v>
      </c>
      <c r="C859" s="70" t="s">
        <v>154</v>
      </c>
      <c r="D859" s="77" t="s">
        <v>3040</v>
      </c>
      <c r="E859" s="110" t="s">
        <v>3041</v>
      </c>
      <c r="F859" s="20" t="s">
        <v>2375</v>
      </c>
      <c r="G859" s="111" t="s">
        <v>2823</v>
      </c>
      <c r="H859" s="112" t="s">
        <v>1503</v>
      </c>
      <c r="I859" s="113" t="s">
        <v>200</v>
      </c>
      <c r="J859" s="77" t="s">
        <v>1497</v>
      </c>
      <c r="K859" s="19"/>
      <c r="L859" s="83">
        <v>82.16666666666667</v>
      </c>
      <c r="M859" s="19" t="s">
        <v>21</v>
      </c>
    </row>
    <row r="860" spans="1:13" ht="15">
      <c r="A860" s="77">
        <v>847</v>
      </c>
      <c r="B860" s="70" t="s">
        <v>3042</v>
      </c>
      <c r="C860" s="70" t="s">
        <v>3043</v>
      </c>
      <c r="D860" s="77" t="s">
        <v>3044</v>
      </c>
      <c r="E860" s="110" t="s">
        <v>3045</v>
      </c>
      <c r="F860" s="20" t="s">
        <v>2375</v>
      </c>
      <c r="G860" s="111" t="s">
        <v>2823</v>
      </c>
      <c r="H860" s="112" t="s">
        <v>1503</v>
      </c>
      <c r="I860" s="113" t="s">
        <v>200</v>
      </c>
      <c r="J860" s="77" t="s">
        <v>1497</v>
      </c>
      <c r="K860" s="19"/>
      <c r="L860" s="83">
        <v>74</v>
      </c>
      <c r="M860" s="19" t="s">
        <v>21</v>
      </c>
    </row>
    <row r="861" spans="1:13" ht="15">
      <c r="A861" s="77">
        <v>848</v>
      </c>
      <c r="B861" s="70" t="s">
        <v>3046</v>
      </c>
      <c r="C861" s="70" t="s">
        <v>3047</v>
      </c>
      <c r="D861" s="77" t="s">
        <v>3048</v>
      </c>
      <c r="E861" s="110" t="s">
        <v>3049</v>
      </c>
      <c r="F861" s="20" t="s">
        <v>2375</v>
      </c>
      <c r="G861" s="111" t="s">
        <v>2823</v>
      </c>
      <c r="H861" s="112" t="s">
        <v>1503</v>
      </c>
      <c r="I861" s="113" t="s">
        <v>200</v>
      </c>
      <c r="J861" s="77" t="s">
        <v>1497</v>
      </c>
      <c r="K861" s="19"/>
      <c r="L861" s="83">
        <v>75.83333333333333</v>
      </c>
      <c r="M861" s="19" t="s">
        <v>21</v>
      </c>
    </row>
    <row r="862" spans="1:13" ht="15">
      <c r="A862" s="77">
        <v>849</v>
      </c>
      <c r="B862" s="70" t="s">
        <v>3050</v>
      </c>
      <c r="C862" s="70" t="s">
        <v>792</v>
      </c>
      <c r="D862" s="77" t="s">
        <v>3051</v>
      </c>
      <c r="E862" s="110" t="s">
        <v>3052</v>
      </c>
      <c r="F862" s="20" t="s">
        <v>2375</v>
      </c>
      <c r="G862" s="111" t="s">
        <v>2823</v>
      </c>
      <c r="H862" s="112" t="s">
        <v>1503</v>
      </c>
      <c r="I862" s="113" t="s">
        <v>200</v>
      </c>
      <c r="J862" s="77" t="s">
        <v>1497</v>
      </c>
      <c r="K862" s="19"/>
      <c r="L862" s="83">
        <v>77.83333333333333</v>
      </c>
      <c r="M862" s="19" t="s">
        <v>21</v>
      </c>
    </row>
    <row r="863" spans="1:13" ht="15">
      <c r="A863" s="77">
        <v>850</v>
      </c>
      <c r="B863" s="70" t="s">
        <v>502</v>
      </c>
      <c r="C863" s="70" t="s">
        <v>3053</v>
      </c>
      <c r="D863" s="77" t="s">
        <v>3054</v>
      </c>
      <c r="E863" s="110" t="s">
        <v>3055</v>
      </c>
      <c r="F863" s="20" t="s">
        <v>2375</v>
      </c>
      <c r="G863" s="111" t="s">
        <v>2823</v>
      </c>
      <c r="H863" s="112" t="s">
        <v>1503</v>
      </c>
      <c r="I863" s="113" t="s">
        <v>200</v>
      </c>
      <c r="J863" s="77" t="s">
        <v>1497</v>
      </c>
      <c r="K863" s="19"/>
      <c r="L863" s="83">
        <v>79.5</v>
      </c>
      <c r="M863" s="19" t="s">
        <v>21</v>
      </c>
    </row>
    <row r="864" spans="1:13" ht="15">
      <c r="A864" s="77">
        <v>851</v>
      </c>
      <c r="B864" s="70" t="s">
        <v>3056</v>
      </c>
      <c r="C864" s="70" t="s">
        <v>1777</v>
      </c>
      <c r="D864" s="77" t="s">
        <v>3057</v>
      </c>
      <c r="E864" s="110" t="s">
        <v>3058</v>
      </c>
      <c r="F864" s="20" t="s">
        <v>2375</v>
      </c>
      <c r="G864" s="111" t="s">
        <v>2823</v>
      </c>
      <c r="H864" s="112" t="s">
        <v>1503</v>
      </c>
      <c r="I864" s="113" t="s">
        <v>200</v>
      </c>
      <c r="J864" s="77" t="s">
        <v>1497</v>
      </c>
      <c r="K864" s="19"/>
      <c r="L864" s="83">
        <v>80.16666666666667</v>
      </c>
      <c r="M864" s="19" t="s">
        <v>21</v>
      </c>
    </row>
    <row r="865" spans="1:13" ht="15">
      <c r="A865" s="77">
        <v>852</v>
      </c>
      <c r="B865" s="70" t="s">
        <v>3059</v>
      </c>
      <c r="C865" s="70" t="s">
        <v>3060</v>
      </c>
      <c r="D865" s="77" t="s">
        <v>3061</v>
      </c>
      <c r="E865" s="110" t="s">
        <v>3062</v>
      </c>
      <c r="F865" s="20" t="s">
        <v>2375</v>
      </c>
      <c r="G865" s="111" t="s">
        <v>2823</v>
      </c>
      <c r="H865" s="112" t="s">
        <v>1503</v>
      </c>
      <c r="I865" s="113" t="s">
        <v>200</v>
      </c>
      <c r="J865" s="77" t="s">
        <v>1497</v>
      </c>
      <c r="K865" s="19"/>
      <c r="L865" s="83">
        <v>73.5</v>
      </c>
      <c r="M865" s="19" t="s">
        <v>21</v>
      </c>
    </row>
    <row r="866" spans="1:13" ht="15">
      <c r="A866" s="77">
        <v>853</v>
      </c>
      <c r="B866" s="70" t="s">
        <v>3063</v>
      </c>
      <c r="C866" s="70" t="s">
        <v>3064</v>
      </c>
      <c r="D866" s="77" t="s">
        <v>3065</v>
      </c>
      <c r="E866" s="110" t="s">
        <v>3066</v>
      </c>
      <c r="F866" s="20" t="s">
        <v>2375</v>
      </c>
      <c r="G866" s="111" t="s">
        <v>2823</v>
      </c>
      <c r="H866" s="112" t="s">
        <v>1503</v>
      </c>
      <c r="I866" s="113" t="s">
        <v>200</v>
      </c>
      <c r="J866" s="77" t="s">
        <v>1497</v>
      </c>
      <c r="K866" s="19"/>
      <c r="L866" s="83">
        <v>80.66666666666667</v>
      </c>
      <c r="M866" s="19" t="s">
        <v>21</v>
      </c>
    </row>
    <row r="867" spans="1:13" ht="15">
      <c r="A867" s="77">
        <v>854</v>
      </c>
      <c r="B867" s="70" t="s">
        <v>3067</v>
      </c>
      <c r="C867" s="70" t="s">
        <v>169</v>
      </c>
      <c r="D867" s="77" t="s">
        <v>3068</v>
      </c>
      <c r="E867" s="110" t="s">
        <v>3069</v>
      </c>
      <c r="F867" s="20" t="s">
        <v>2375</v>
      </c>
      <c r="G867" s="111" t="s">
        <v>2823</v>
      </c>
      <c r="H867" s="112" t="s">
        <v>1503</v>
      </c>
      <c r="I867" s="113" t="s">
        <v>200</v>
      </c>
      <c r="J867" s="77" t="s">
        <v>1497</v>
      </c>
      <c r="K867" s="19"/>
      <c r="L867" s="83">
        <v>74</v>
      </c>
      <c r="M867" s="19" t="s">
        <v>21</v>
      </c>
    </row>
    <row r="868" spans="1:13" ht="15">
      <c r="A868" s="77">
        <v>855</v>
      </c>
      <c r="B868" s="70" t="s">
        <v>3070</v>
      </c>
      <c r="C868" s="70" t="s">
        <v>3071</v>
      </c>
      <c r="D868" s="77" t="s">
        <v>3072</v>
      </c>
      <c r="E868" s="110" t="s">
        <v>10248</v>
      </c>
      <c r="F868" s="20" t="s">
        <v>2375</v>
      </c>
      <c r="G868" s="111" t="s">
        <v>2823</v>
      </c>
      <c r="H868" s="112" t="s">
        <v>1503</v>
      </c>
      <c r="I868" s="113" t="s">
        <v>200</v>
      </c>
      <c r="J868" s="77" t="s">
        <v>1497</v>
      </c>
      <c r="K868" s="19"/>
      <c r="L868" s="83">
        <v>74.83333333333333</v>
      </c>
      <c r="M868" s="19" t="s">
        <v>21</v>
      </c>
    </row>
    <row r="869" spans="1:13" ht="15">
      <c r="A869" s="77">
        <v>856</v>
      </c>
      <c r="B869" s="70" t="s">
        <v>3073</v>
      </c>
      <c r="C869" s="70" t="s">
        <v>3074</v>
      </c>
      <c r="D869" s="77" t="s">
        <v>3075</v>
      </c>
      <c r="E869" s="110" t="s">
        <v>3076</v>
      </c>
      <c r="F869" s="20" t="s">
        <v>2375</v>
      </c>
      <c r="G869" s="111" t="s">
        <v>2823</v>
      </c>
      <c r="H869" s="112" t="s">
        <v>1503</v>
      </c>
      <c r="I869" s="113" t="s">
        <v>200</v>
      </c>
      <c r="J869" s="77" t="s">
        <v>1497</v>
      </c>
      <c r="K869" s="19"/>
      <c r="L869" s="83">
        <v>80</v>
      </c>
      <c r="M869" s="19" t="s">
        <v>21</v>
      </c>
    </row>
    <row r="870" spans="1:13" ht="15">
      <c r="A870" s="77">
        <v>857</v>
      </c>
      <c r="B870" s="70" t="s">
        <v>3077</v>
      </c>
      <c r="C870" s="70" t="s">
        <v>3078</v>
      </c>
      <c r="D870" s="77" t="s">
        <v>3079</v>
      </c>
      <c r="E870" s="110" t="s">
        <v>3080</v>
      </c>
      <c r="F870" s="20" t="s">
        <v>2375</v>
      </c>
      <c r="G870" s="111" t="s">
        <v>2823</v>
      </c>
      <c r="H870" s="112" t="s">
        <v>1503</v>
      </c>
      <c r="I870" s="113" t="s">
        <v>200</v>
      </c>
      <c r="J870" s="77" t="s">
        <v>1497</v>
      </c>
      <c r="K870" s="19"/>
      <c r="L870" s="83">
        <v>82.5</v>
      </c>
      <c r="M870" s="19" t="s">
        <v>21</v>
      </c>
    </row>
    <row r="871" spans="1:13" ht="15">
      <c r="A871" s="77">
        <v>858</v>
      </c>
      <c r="B871" s="70" t="s">
        <v>3081</v>
      </c>
      <c r="C871" s="70" t="s">
        <v>2259</v>
      </c>
      <c r="D871" s="77" t="s">
        <v>3082</v>
      </c>
      <c r="E871" s="110" t="s">
        <v>3083</v>
      </c>
      <c r="F871" s="20" t="s">
        <v>2375</v>
      </c>
      <c r="G871" s="111" t="s">
        <v>2823</v>
      </c>
      <c r="H871" s="112" t="s">
        <v>1503</v>
      </c>
      <c r="I871" s="113" t="s">
        <v>200</v>
      </c>
      <c r="J871" s="77" t="s">
        <v>1497</v>
      </c>
      <c r="K871" s="19"/>
      <c r="L871" s="83">
        <v>76</v>
      </c>
      <c r="M871" s="19" t="s">
        <v>21</v>
      </c>
    </row>
    <row r="872" spans="1:13" ht="15">
      <c r="A872" s="77">
        <v>859</v>
      </c>
      <c r="B872" s="70" t="s">
        <v>3084</v>
      </c>
      <c r="C872" s="70" t="s">
        <v>2815</v>
      </c>
      <c r="D872" s="77" t="s">
        <v>3085</v>
      </c>
      <c r="E872" s="110" t="s">
        <v>3086</v>
      </c>
      <c r="F872" s="20" t="s">
        <v>2375</v>
      </c>
      <c r="G872" s="111" t="s">
        <v>2823</v>
      </c>
      <c r="H872" s="112" t="s">
        <v>1503</v>
      </c>
      <c r="I872" s="113" t="s">
        <v>200</v>
      </c>
      <c r="J872" s="77" t="s">
        <v>1497</v>
      </c>
      <c r="K872" s="19"/>
      <c r="L872" s="83">
        <v>74.16666666666667</v>
      </c>
      <c r="M872" s="19" t="s">
        <v>21</v>
      </c>
    </row>
    <row r="873" spans="1:13" ht="15">
      <c r="A873" s="77">
        <v>860</v>
      </c>
      <c r="B873" s="70" t="s">
        <v>3087</v>
      </c>
      <c r="C873" s="70" t="s">
        <v>172</v>
      </c>
      <c r="D873" s="77" t="s">
        <v>3088</v>
      </c>
      <c r="E873" s="110" t="s">
        <v>3089</v>
      </c>
      <c r="F873" s="20" t="s">
        <v>2375</v>
      </c>
      <c r="G873" s="111" t="s">
        <v>2823</v>
      </c>
      <c r="H873" s="112" t="s">
        <v>1503</v>
      </c>
      <c r="I873" s="113" t="s">
        <v>200</v>
      </c>
      <c r="J873" s="77" t="s">
        <v>1497</v>
      </c>
      <c r="K873" s="19"/>
      <c r="L873" s="83">
        <v>82</v>
      </c>
      <c r="M873" s="19" t="s">
        <v>21</v>
      </c>
    </row>
    <row r="874" spans="1:13" ht="15">
      <c r="A874" s="77">
        <v>861</v>
      </c>
      <c r="B874" s="70" t="s">
        <v>3090</v>
      </c>
      <c r="C874" s="70" t="s">
        <v>3091</v>
      </c>
      <c r="D874" s="77" t="s">
        <v>3092</v>
      </c>
      <c r="E874" s="110" t="s">
        <v>3093</v>
      </c>
      <c r="F874" s="20" t="s">
        <v>2375</v>
      </c>
      <c r="G874" s="111" t="s">
        <v>2823</v>
      </c>
      <c r="H874" s="112" t="s">
        <v>1503</v>
      </c>
      <c r="I874" s="113" t="s">
        <v>200</v>
      </c>
      <c r="J874" s="77" t="s">
        <v>1497</v>
      </c>
      <c r="K874" s="19"/>
      <c r="L874" s="83">
        <v>73.66666666666667</v>
      </c>
      <c r="M874" s="19" t="s">
        <v>21</v>
      </c>
    </row>
    <row r="875" spans="1:13" ht="15">
      <c r="A875" s="77">
        <v>862</v>
      </c>
      <c r="B875" s="70" t="s">
        <v>3094</v>
      </c>
      <c r="C875" s="70" t="s">
        <v>1662</v>
      </c>
      <c r="D875" s="77" t="s">
        <v>3095</v>
      </c>
      <c r="E875" s="110" t="s">
        <v>3096</v>
      </c>
      <c r="F875" s="20" t="s">
        <v>2375</v>
      </c>
      <c r="G875" s="111" t="s">
        <v>2823</v>
      </c>
      <c r="H875" s="112" t="s">
        <v>1503</v>
      </c>
      <c r="I875" s="113" t="s">
        <v>200</v>
      </c>
      <c r="J875" s="77" t="s">
        <v>1497</v>
      </c>
      <c r="K875" s="19"/>
      <c r="L875" s="83">
        <v>75.5</v>
      </c>
      <c r="M875" s="19" t="s">
        <v>21</v>
      </c>
    </row>
    <row r="876" spans="1:13" ht="15">
      <c r="A876" s="77">
        <v>863</v>
      </c>
      <c r="B876" s="70" t="s">
        <v>3097</v>
      </c>
      <c r="C876" s="70" t="s">
        <v>3098</v>
      </c>
      <c r="D876" s="77" t="s">
        <v>3099</v>
      </c>
      <c r="E876" s="110" t="s">
        <v>3100</v>
      </c>
      <c r="F876" s="20" t="s">
        <v>2375</v>
      </c>
      <c r="G876" s="111" t="s">
        <v>2823</v>
      </c>
      <c r="H876" s="112" t="s">
        <v>1503</v>
      </c>
      <c r="I876" s="113" t="s">
        <v>200</v>
      </c>
      <c r="J876" s="77" t="s">
        <v>1497</v>
      </c>
      <c r="K876" s="19"/>
      <c r="L876" s="83">
        <v>77.83333333333333</v>
      </c>
      <c r="M876" s="19" t="s">
        <v>21</v>
      </c>
    </row>
    <row r="877" spans="1:13" ht="15">
      <c r="A877" s="77">
        <v>864</v>
      </c>
      <c r="B877" s="70" t="s">
        <v>3101</v>
      </c>
      <c r="C877" s="70" t="s">
        <v>3102</v>
      </c>
      <c r="D877" s="77" t="s">
        <v>3103</v>
      </c>
      <c r="E877" s="110" t="s">
        <v>3104</v>
      </c>
      <c r="F877" s="20" t="s">
        <v>2375</v>
      </c>
      <c r="G877" s="111" t="s">
        <v>2823</v>
      </c>
      <c r="H877" s="112" t="s">
        <v>1503</v>
      </c>
      <c r="I877" s="113" t="s">
        <v>200</v>
      </c>
      <c r="J877" s="77" t="s">
        <v>1497</v>
      </c>
      <c r="K877" s="19"/>
      <c r="L877" s="83">
        <v>79</v>
      </c>
      <c r="M877" s="19" t="s">
        <v>21</v>
      </c>
    </row>
    <row r="878" spans="1:13" ht="15">
      <c r="A878" s="77">
        <v>865</v>
      </c>
      <c r="B878" s="70" t="s">
        <v>3105</v>
      </c>
      <c r="C878" s="70" t="s">
        <v>3106</v>
      </c>
      <c r="D878" s="77" t="s">
        <v>3107</v>
      </c>
      <c r="E878" s="110" t="s">
        <v>3108</v>
      </c>
      <c r="F878" s="20" t="s">
        <v>2375</v>
      </c>
      <c r="G878" s="111" t="s">
        <v>2823</v>
      </c>
      <c r="H878" s="112" t="s">
        <v>1503</v>
      </c>
      <c r="I878" s="113" t="s">
        <v>200</v>
      </c>
      <c r="J878" s="77" t="s">
        <v>1497</v>
      </c>
      <c r="K878" s="19"/>
      <c r="L878" s="83">
        <v>74</v>
      </c>
      <c r="M878" s="19" t="s">
        <v>21</v>
      </c>
    </row>
    <row r="879" spans="1:13" ht="15">
      <c r="A879" s="77">
        <v>866</v>
      </c>
      <c r="B879" s="70" t="s">
        <v>3109</v>
      </c>
      <c r="C879" s="70" t="s">
        <v>3110</v>
      </c>
      <c r="D879" s="77" t="s">
        <v>2717</v>
      </c>
      <c r="E879" s="110" t="s">
        <v>3096</v>
      </c>
      <c r="F879" s="20" t="s">
        <v>2375</v>
      </c>
      <c r="G879" s="111" t="s">
        <v>2823</v>
      </c>
      <c r="H879" s="112" t="s">
        <v>1503</v>
      </c>
      <c r="I879" s="113" t="s">
        <v>200</v>
      </c>
      <c r="J879" s="77" t="s">
        <v>1497</v>
      </c>
      <c r="K879" s="19"/>
      <c r="L879" s="83">
        <v>77.5</v>
      </c>
      <c r="M879" s="19" t="s">
        <v>21</v>
      </c>
    </row>
    <row r="880" spans="1:13" ht="15">
      <c r="A880" s="77">
        <v>867</v>
      </c>
      <c r="B880" s="70" t="s">
        <v>3111</v>
      </c>
      <c r="C880" s="70" t="s">
        <v>3112</v>
      </c>
      <c r="D880" s="77" t="s">
        <v>3113</v>
      </c>
      <c r="E880" s="110" t="s">
        <v>3114</v>
      </c>
      <c r="F880" s="20" t="s">
        <v>2375</v>
      </c>
      <c r="G880" s="111" t="s">
        <v>2823</v>
      </c>
      <c r="H880" s="112" t="s">
        <v>1503</v>
      </c>
      <c r="I880" s="113" t="s">
        <v>200</v>
      </c>
      <c r="J880" s="77" t="s">
        <v>1497</v>
      </c>
      <c r="K880" s="19"/>
      <c r="L880" s="83">
        <v>76.5</v>
      </c>
      <c r="M880" s="19" t="s">
        <v>21</v>
      </c>
    </row>
    <row r="881" spans="1:13" ht="15">
      <c r="A881" s="77">
        <v>868</v>
      </c>
      <c r="B881" s="70" t="s">
        <v>3115</v>
      </c>
      <c r="C881" s="70" t="s">
        <v>1948</v>
      </c>
      <c r="D881" s="77" t="s">
        <v>3116</v>
      </c>
      <c r="E881" s="110" t="s">
        <v>3117</v>
      </c>
      <c r="F881" s="20" t="s">
        <v>2375</v>
      </c>
      <c r="G881" s="111" t="s">
        <v>2823</v>
      </c>
      <c r="H881" s="112" t="s">
        <v>1503</v>
      </c>
      <c r="I881" s="113" t="s">
        <v>200</v>
      </c>
      <c r="J881" s="77" t="s">
        <v>1497</v>
      </c>
      <c r="K881" s="19"/>
      <c r="L881" s="83">
        <v>73.5</v>
      </c>
      <c r="M881" s="19" t="s">
        <v>21</v>
      </c>
    </row>
    <row r="882" spans="1:13" ht="15">
      <c r="A882" s="77">
        <v>869</v>
      </c>
      <c r="B882" s="70" t="s">
        <v>3118</v>
      </c>
      <c r="C882" s="70" t="s">
        <v>2078</v>
      </c>
      <c r="D882" s="77" t="s">
        <v>3119</v>
      </c>
      <c r="E882" s="110" t="s">
        <v>3120</v>
      </c>
      <c r="F882" s="20" t="s">
        <v>2375</v>
      </c>
      <c r="G882" s="111" t="s">
        <v>2823</v>
      </c>
      <c r="H882" s="112" t="s">
        <v>1503</v>
      </c>
      <c r="I882" s="113" t="s">
        <v>200</v>
      </c>
      <c r="J882" s="77" t="s">
        <v>1497</v>
      </c>
      <c r="K882" s="19"/>
      <c r="L882" s="83">
        <v>73.83333333333333</v>
      </c>
      <c r="M882" s="19" t="s">
        <v>21</v>
      </c>
    </row>
    <row r="883" spans="1:13" ht="15">
      <c r="A883" s="77">
        <v>870</v>
      </c>
      <c r="B883" s="70" t="s">
        <v>3121</v>
      </c>
      <c r="C883" s="70" t="s">
        <v>2379</v>
      </c>
      <c r="D883" s="77" t="s">
        <v>3122</v>
      </c>
      <c r="E883" s="110" t="s">
        <v>3123</v>
      </c>
      <c r="F883" s="20" t="s">
        <v>2375</v>
      </c>
      <c r="G883" s="111" t="s">
        <v>2823</v>
      </c>
      <c r="H883" s="112" t="s">
        <v>1503</v>
      </c>
      <c r="I883" s="113" t="s">
        <v>200</v>
      </c>
      <c r="J883" s="77" t="s">
        <v>1497</v>
      </c>
      <c r="K883" s="19"/>
      <c r="L883" s="83">
        <v>73.83333333333333</v>
      </c>
      <c r="M883" s="19" t="s">
        <v>21</v>
      </c>
    </row>
    <row r="884" spans="1:13" ht="15">
      <c r="A884" s="77">
        <v>871</v>
      </c>
      <c r="B884" s="70" t="s">
        <v>3124</v>
      </c>
      <c r="C884" s="70" t="s">
        <v>475</v>
      </c>
      <c r="D884" s="77" t="s">
        <v>3125</v>
      </c>
      <c r="E884" s="110" t="s">
        <v>3126</v>
      </c>
      <c r="F884" s="20" t="s">
        <v>2375</v>
      </c>
      <c r="G884" s="111" t="s">
        <v>2823</v>
      </c>
      <c r="H884" s="112" t="s">
        <v>1503</v>
      </c>
      <c r="I884" s="113" t="s">
        <v>200</v>
      </c>
      <c r="J884" s="77" t="s">
        <v>1497</v>
      </c>
      <c r="K884" s="19"/>
      <c r="L884" s="83">
        <v>71.16666666666667</v>
      </c>
      <c r="M884" s="19" t="s">
        <v>21</v>
      </c>
    </row>
    <row r="885" spans="1:13" ht="15">
      <c r="A885" s="77">
        <v>872</v>
      </c>
      <c r="B885" s="70" t="s">
        <v>3127</v>
      </c>
      <c r="C885" s="70" t="s">
        <v>3128</v>
      </c>
      <c r="D885" s="77" t="s">
        <v>3129</v>
      </c>
      <c r="E885" s="110" t="s">
        <v>3130</v>
      </c>
      <c r="F885" s="20" t="s">
        <v>2375</v>
      </c>
      <c r="G885" s="111" t="s">
        <v>2823</v>
      </c>
      <c r="H885" s="112" t="s">
        <v>1503</v>
      </c>
      <c r="I885" s="113" t="s">
        <v>200</v>
      </c>
      <c r="J885" s="77" t="s">
        <v>1497</v>
      </c>
      <c r="K885" s="19"/>
      <c r="L885" s="83">
        <v>75.66666666666667</v>
      </c>
      <c r="M885" s="19" t="s">
        <v>21</v>
      </c>
    </row>
    <row r="886" spans="1:13" ht="15">
      <c r="A886" s="77">
        <v>873</v>
      </c>
      <c r="B886" s="70" t="s">
        <v>3131</v>
      </c>
      <c r="C886" s="70" t="s">
        <v>3132</v>
      </c>
      <c r="D886" s="77" t="s">
        <v>3133</v>
      </c>
      <c r="E886" s="110" t="s">
        <v>3134</v>
      </c>
      <c r="F886" s="20" t="s">
        <v>2375</v>
      </c>
      <c r="G886" s="111" t="s">
        <v>2823</v>
      </c>
      <c r="H886" s="112" t="s">
        <v>1503</v>
      </c>
      <c r="I886" s="113" t="s">
        <v>200</v>
      </c>
      <c r="J886" s="77" t="s">
        <v>1497</v>
      </c>
      <c r="K886" s="19"/>
      <c r="L886" s="83">
        <v>81.33333333333333</v>
      </c>
      <c r="M886" s="19" t="s">
        <v>21</v>
      </c>
    </row>
    <row r="887" spans="1:13" ht="15">
      <c r="A887" s="77">
        <v>874</v>
      </c>
      <c r="B887" s="70" t="s">
        <v>3135</v>
      </c>
      <c r="C887" s="70" t="s">
        <v>3136</v>
      </c>
      <c r="D887" s="77" t="s">
        <v>3137</v>
      </c>
      <c r="E887" s="110" t="s">
        <v>3138</v>
      </c>
      <c r="F887" s="20" t="s">
        <v>2375</v>
      </c>
      <c r="G887" s="111" t="s">
        <v>2823</v>
      </c>
      <c r="H887" s="112" t="s">
        <v>1503</v>
      </c>
      <c r="I887" s="113" t="s">
        <v>200</v>
      </c>
      <c r="J887" s="77" t="s">
        <v>1497</v>
      </c>
      <c r="K887" s="19"/>
      <c r="L887" s="83">
        <v>86.66666666666667</v>
      </c>
      <c r="M887" s="19" t="s">
        <v>21</v>
      </c>
    </row>
    <row r="888" spans="1:13" ht="15">
      <c r="A888" s="77">
        <v>875</v>
      </c>
      <c r="B888" s="70" t="s">
        <v>3139</v>
      </c>
      <c r="C888" s="70" t="s">
        <v>3140</v>
      </c>
      <c r="D888" s="77" t="s">
        <v>3141</v>
      </c>
      <c r="E888" s="110" t="s">
        <v>3142</v>
      </c>
      <c r="F888" s="20" t="s">
        <v>2375</v>
      </c>
      <c r="G888" s="111" t="s">
        <v>2823</v>
      </c>
      <c r="H888" s="112" t="s">
        <v>1503</v>
      </c>
      <c r="I888" s="113" t="s">
        <v>200</v>
      </c>
      <c r="J888" s="77" t="s">
        <v>1497</v>
      </c>
      <c r="K888" s="19"/>
      <c r="L888" s="83">
        <v>74.5</v>
      </c>
      <c r="M888" s="19" t="s">
        <v>21</v>
      </c>
    </row>
    <row r="889" spans="1:13" ht="15">
      <c r="A889" s="77">
        <v>876</v>
      </c>
      <c r="B889" s="116" t="s">
        <v>4071</v>
      </c>
      <c r="C889" s="116" t="s">
        <v>4072</v>
      </c>
      <c r="D889" s="20" t="s">
        <v>4073</v>
      </c>
      <c r="E889" s="20" t="s">
        <v>4074</v>
      </c>
      <c r="F889" s="64" t="s">
        <v>4075</v>
      </c>
      <c r="G889" s="64" t="s">
        <v>4076</v>
      </c>
      <c r="H889" s="64" t="s">
        <v>4077</v>
      </c>
      <c r="I889" s="64" t="s">
        <v>1497</v>
      </c>
      <c r="J889" s="20" t="s">
        <v>1146</v>
      </c>
      <c r="K889" s="20"/>
      <c r="L889" s="117">
        <v>0.7367</v>
      </c>
      <c r="M889" s="20" t="s">
        <v>21</v>
      </c>
    </row>
    <row r="890" spans="1:13" ht="15">
      <c r="A890" s="77">
        <v>877</v>
      </c>
      <c r="B890" s="116" t="s">
        <v>4078</v>
      </c>
      <c r="C890" s="116" t="s">
        <v>3098</v>
      </c>
      <c r="D890" s="20" t="s">
        <v>4079</v>
      </c>
      <c r="E890" s="20" t="s">
        <v>4080</v>
      </c>
      <c r="F890" s="64" t="s">
        <v>4075</v>
      </c>
      <c r="G890" s="64" t="s">
        <v>4076</v>
      </c>
      <c r="H890" s="64" t="s">
        <v>4077</v>
      </c>
      <c r="I890" s="64" t="s">
        <v>1497</v>
      </c>
      <c r="J890" s="20" t="s">
        <v>1146</v>
      </c>
      <c r="K890" s="20"/>
      <c r="L890" s="117">
        <v>0.7617</v>
      </c>
      <c r="M890" s="20" t="s">
        <v>21</v>
      </c>
    </row>
    <row r="891" spans="1:13" ht="22.5">
      <c r="A891" s="77">
        <v>878</v>
      </c>
      <c r="B891" s="116" t="s">
        <v>4081</v>
      </c>
      <c r="C891" s="116" t="s">
        <v>4082</v>
      </c>
      <c r="D891" s="20" t="s">
        <v>4083</v>
      </c>
      <c r="E891" s="20" t="s">
        <v>4084</v>
      </c>
      <c r="F891" s="64" t="s">
        <v>4075</v>
      </c>
      <c r="G891" s="64" t="s">
        <v>4076</v>
      </c>
      <c r="H891" s="64" t="s">
        <v>4077</v>
      </c>
      <c r="I891" s="64" t="s">
        <v>1497</v>
      </c>
      <c r="J891" s="20" t="s">
        <v>1146</v>
      </c>
      <c r="K891" s="20"/>
      <c r="L891" s="117">
        <v>0.7883</v>
      </c>
      <c r="M891" s="20" t="s">
        <v>21</v>
      </c>
    </row>
    <row r="892" spans="1:13" ht="22.5">
      <c r="A892" s="77">
        <v>879</v>
      </c>
      <c r="B892" s="116" t="s">
        <v>4085</v>
      </c>
      <c r="C892" s="116" t="s">
        <v>3926</v>
      </c>
      <c r="D892" s="20" t="s">
        <v>4086</v>
      </c>
      <c r="E892" s="20" t="s">
        <v>4087</v>
      </c>
      <c r="F892" s="64" t="s">
        <v>4075</v>
      </c>
      <c r="G892" s="64" t="s">
        <v>4076</v>
      </c>
      <c r="H892" s="64" t="s">
        <v>4077</v>
      </c>
      <c r="I892" s="64" t="s">
        <v>1497</v>
      </c>
      <c r="J892" s="20" t="s">
        <v>1146</v>
      </c>
      <c r="K892" s="20"/>
      <c r="L892" s="118">
        <v>0.8</v>
      </c>
      <c r="M892" s="20" t="s">
        <v>21</v>
      </c>
    </row>
    <row r="893" spans="1:13" ht="15">
      <c r="A893" s="77">
        <v>880</v>
      </c>
      <c r="B893" s="116" t="s">
        <v>4088</v>
      </c>
      <c r="C893" s="116" t="s">
        <v>4089</v>
      </c>
      <c r="D893" s="20" t="s">
        <v>4090</v>
      </c>
      <c r="E893" s="20" t="s">
        <v>4091</v>
      </c>
      <c r="F893" s="64" t="s">
        <v>4075</v>
      </c>
      <c r="G893" s="64" t="s">
        <v>4076</v>
      </c>
      <c r="H893" s="64" t="s">
        <v>4077</v>
      </c>
      <c r="I893" s="64" t="s">
        <v>1497</v>
      </c>
      <c r="J893" s="20" t="s">
        <v>1146</v>
      </c>
      <c r="K893" s="20"/>
      <c r="L893" s="118">
        <v>0.82</v>
      </c>
      <c r="M893" s="20" t="s">
        <v>21</v>
      </c>
    </row>
    <row r="894" spans="1:13" ht="15">
      <c r="A894" s="77">
        <v>881</v>
      </c>
      <c r="B894" s="116" t="s">
        <v>4092</v>
      </c>
      <c r="C894" s="116" t="s">
        <v>4093</v>
      </c>
      <c r="D894" s="20" t="s">
        <v>4094</v>
      </c>
      <c r="E894" s="20" t="s">
        <v>4095</v>
      </c>
      <c r="F894" s="64" t="s">
        <v>4075</v>
      </c>
      <c r="G894" s="64" t="s">
        <v>4076</v>
      </c>
      <c r="H894" s="64" t="s">
        <v>4077</v>
      </c>
      <c r="I894" s="64" t="s">
        <v>1497</v>
      </c>
      <c r="J894" s="20" t="s">
        <v>1146</v>
      </c>
      <c r="K894" s="20"/>
      <c r="L894" s="117">
        <v>0.8283</v>
      </c>
      <c r="M894" s="20" t="s">
        <v>21</v>
      </c>
    </row>
    <row r="895" spans="1:13" ht="15">
      <c r="A895" s="77">
        <v>882</v>
      </c>
      <c r="B895" s="116" t="s">
        <v>4096</v>
      </c>
      <c r="C895" s="116" t="s">
        <v>4097</v>
      </c>
      <c r="D895" s="20" t="s">
        <v>4098</v>
      </c>
      <c r="E895" s="20" t="s">
        <v>4099</v>
      </c>
      <c r="F895" s="64" t="s">
        <v>4075</v>
      </c>
      <c r="G895" s="64" t="s">
        <v>4076</v>
      </c>
      <c r="H895" s="64" t="s">
        <v>4077</v>
      </c>
      <c r="I895" s="64" t="s">
        <v>1497</v>
      </c>
      <c r="J895" s="20" t="s">
        <v>1146</v>
      </c>
      <c r="K895" s="20"/>
      <c r="L895" s="117">
        <v>0.7683</v>
      </c>
      <c r="M895" s="20" t="s">
        <v>21</v>
      </c>
    </row>
    <row r="896" spans="1:13" ht="15">
      <c r="A896" s="77">
        <v>883</v>
      </c>
      <c r="B896" s="116" t="s">
        <v>4100</v>
      </c>
      <c r="C896" s="20" t="s">
        <v>1656</v>
      </c>
      <c r="D896" s="20" t="s">
        <v>4101</v>
      </c>
      <c r="E896" s="20" t="s">
        <v>4102</v>
      </c>
      <c r="F896" s="64" t="s">
        <v>4075</v>
      </c>
      <c r="G896" s="64" t="s">
        <v>4076</v>
      </c>
      <c r="H896" s="64" t="s">
        <v>4077</v>
      </c>
      <c r="I896" s="64" t="s">
        <v>1497</v>
      </c>
      <c r="J896" s="20" t="s">
        <v>1146</v>
      </c>
      <c r="K896" s="20"/>
      <c r="L896" s="117">
        <v>0.7483</v>
      </c>
      <c r="M896" s="20" t="s">
        <v>21</v>
      </c>
    </row>
    <row r="897" spans="1:13" ht="15">
      <c r="A897" s="77">
        <v>884</v>
      </c>
      <c r="B897" s="116" t="s">
        <v>4103</v>
      </c>
      <c r="C897" s="116" t="s">
        <v>4104</v>
      </c>
      <c r="D897" s="20" t="s">
        <v>4105</v>
      </c>
      <c r="E897" s="20" t="s">
        <v>4106</v>
      </c>
      <c r="F897" s="64" t="s">
        <v>4075</v>
      </c>
      <c r="G897" s="64" t="s">
        <v>4076</v>
      </c>
      <c r="H897" s="64" t="s">
        <v>4077</v>
      </c>
      <c r="I897" s="64" t="s">
        <v>1497</v>
      </c>
      <c r="J897" s="20" t="s">
        <v>1146</v>
      </c>
      <c r="K897" s="20"/>
      <c r="L897" s="117">
        <v>0.7383</v>
      </c>
      <c r="M897" s="20" t="s">
        <v>21</v>
      </c>
    </row>
    <row r="898" spans="1:13" ht="15">
      <c r="A898" s="77">
        <v>885</v>
      </c>
      <c r="B898" s="116" t="s">
        <v>2163</v>
      </c>
      <c r="C898" s="116" t="s">
        <v>441</v>
      </c>
      <c r="D898" s="20" t="s">
        <v>4107</v>
      </c>
      <c r="E898" s="20" t="s">
        <v>4108</v>
      </c>
      <c r="F898" s="64" t="s">
        <v>4075</v>
      </c>
      <c r="G898" s="64" t="s">
        <v>4076</v>
      </c>
      <c r="H898" s="64" t="s">
        <v>4077</v>
      </c>
      <c r="I898" s="64" t="s">
        <v>1497</v>
      </c>
      <c r="J898" s="20" t="s">
        <v>1146</v>
      </c>
      <c r="K898" s="20"/>
      <c r="L898" s="117">
        <v>0.725</v>
      </c>
      <c r="M898" s="20" t="s">
        <v>21</v>
      </c>
    </row>
    <row r="899" spans="1:13" ht="15">
      <c r="A899" s="77">
        <v>886</v>
      </c>
      <c r="B899" s="116" t="s">
        <v>4109</v>
      </c>
      <c r="C899" s="116" t="s">
        <v>4110</v>
      </c>
      <c r="D899" s="20" t="s">
        <v>4111</v>
      </c>
      <c r="E899" s="20" t="s">
        <v>4112</v>
      </c>
      <c r="F899" s="64" t="s">
        <v>4075</v>
      </c>
      <c r="G899" s="64" t="s">
        <v>4076</v>
      </c>
      <c r="H899" s="64" t="s">
        <v>4077</v>
      </c>
      <c r="I899" s="64" t="s">
        <v>1497</v>
      </c>
      <c r="J899" s="20" t="s">
        <v>1146</v>
      </c>
      <c r="K899" s="20"/>
      <c r="L899" s="118">
        <v>0.82</v>
      </c>
      <c r="M899" s="20" t="s">
        <v>21</v>
      </c>
    </row>
    <row r="900" spans="1:13" ht="15">
      <c r="A900" s="77">
        <v>887</v>
      </c>
      <c r="B900" s="116" t="s">
        <v>4113</v>
      </c>
      <c r="C900" s="116" t="s">
        <v>4114</v>
      </c>
      <c r="D900" s="20" t="s">
        <v>4115</v>
      </c>
      <c r="E900" s="20" t="s">
        <v>4116</v>
      </c>
      <c r="F900" s="64" t="s">
        <v>4075</v>
      </c>
      <c r="G900" s="64" t="s">
        <v>4076</v>
      </c>
      <c r="H900" s="64" t="s">
        <v>4077</v>
      </c>
      <c r="I900" s="64" t="s">
        <v>1497</v>
      </c>
      <c r="J900" s="20" t="s">
        <v>1146</v>
      </c>
      <c r="K900" s="20"/>
      <c r="L900" s="118">
        <v>0.75</v>
      </c>
      <c r="M900" s="20" t="s">
        <v>21</v>
      </c>
    </row>
    <row r="901" spans="1:13" ht="15">
      <c r="A901" s="77">
        <v>888</v>
      </c>
      <c r="B901" s="116" t="s">
        <v>4117</v>
      </c>
      <c r="C901" s="116" t="s">
        <v>4118</v>
      </c>
      <c r="D901" s="20" t="s">
        <v>4119</v>
      </c>
      <c r="E901" s="20" t="s">
        <v>4120</v>
      </c>
      <c r="F901" s="64" t="s">
        <v>4075</v>
      </c>
      <c r="G901" s="64" t="s">
        <v>4076</v>
      </c>
      <c r="H901" s="64" t="s">
        <v>4077</v>
      </c>
      <c r="I901" s="64" t="s">
        <v>1497</v>
      </c>
      <c r="J901" s="20" t="s">
        <v>1146</v>
      </c>
      <c r="K901" s="20"/>
      <c r="L901" s="117">
        <v>0.735</v>
      </c>
      <c r="M901" s="20" t="s">
        <v>21</v>
      </c>
    </row>
    <row r="902" spans="1:13" ht="15">
      <c r="A902" s="77">
        <v>889</v>
      </c>
      <c r="B902" s="116" t="s">
        <v>2684</v>
      </c>
      <c r="C902" s="116" t="s">
        <v>2962</v>
      </c>
      <c r="D902" s="20" t="s">
        <v>4121</v>
      </c>
      <c r="E902" s="20" t="s">
        <v>4122</v>
      </c>
      <c r="F902" s="64" t="s">
        <v>4075</v>
      </c>
      <c r="G902" s="64" t="s">
        <v>4076</v>
      </c>
      <c r="H902" s="64" t="s">
        <v>4077</v>
      </c>
      <c r="I902" s="64" t="s">
        <v>1497</v>
      </c>
      <c r="J902" s="20" t="s">
        <v>1146</v>
      </c>
      <c r="K902" s="20"/>
      <c r="L902" s="117">
        <v>0.7667</v>
      </c>
      <c r="M902" s="20" t="s">
        <v>21</v>
      </c>
    </row>
    <row r="903" spans="1:13" ht="15">
      <c r="A903" s="77">
        <v>890</v>
      </c>
      <c r="B903" s="116" t="s">
        <v>4123</v>
      </c>
      <c r="C903" s="116" t="s">
        <v>4124</v>
      </c>
      <c r="D903" s="20" t="s">
        <v>4125</v>
      </c>
      <c r="E903" s="20" t="s">
        <v>4126</v>
      </c>
      <c r="F903" s="64" t="s">
        <v>4075</v>
      </c>
      <c r="G903" s="64" t="s">
        <v>4076</v>
      </c>
      <c r="H903" s="64" t="s">
        <v>4077</v>
      </c>
      <c r="I903" s="64" t="s">
        <v>1497</v>
      </c>
      <c r="J903" s="20" t="s">
        <v>1146</v>
      </c>
      <c r="K903" s="20"/>
      <c r="L903" s="117">
        <v>0.735</v>
      </c>
      <c r="M903" s="20" t="s">
        <v>21</v>
      </c>
    </row>
    <row r="904" spans="1:13" ht="15">
      <c r="A904" s="77">
        <v>891</v>
      </c>
      <c r="B904" s="116" t="s">
        <v>4127</v>
      </c>
      <c r="C904" s="116" t="s">
        <v>1813</v>
      </c>
      <c r="D904" s="20" t="s">
        <v>4128</v>
      </c>
      <c r="E904" s="20" t="s">
        <v>4129</v>
      </c>
      <c r="F904" s="64" t="s">
        <v>4075</v>
      </c>
      <c r="G904" s="64" t="s">
        <v>4076</v>
      </c>
      <c r="H904" s="64" t="s">
        <v>4077</v>
      </c>
      <c r="I904" s="64" t="s">
        <v>1497</v>
      </c>
      <c r="J904" s="20" t="s">
        <v>1146</v>
      </c>
      <c r="K904" s="20"/>
      <c r="L904" s="117">
        <v>0.7717</v>
      </c>
      <c r="M904" s="20" t="s">
        <v>21</v>
      </c>
    </row>
    <row r="905" spans="1:13" ht="15">
      <c r="A905" s="77">
        <v>892</v>
      </c>
      <c r="B905" s="116" t="s">
        <v>4130</v>
      </c>
      <c r="C905" s="116" t="s">
        <v>154</v>
      </c>
      <c r="D905" s="20" t="s">
        <v>4131</v>
      </c>
      <c r="E905" s="20" t="s">
        <v>4132</v>
      </c>
      <c r="F905" s="64" t="s">
        <v>4075</v>
      </c>
      <c r="G905" s="64" t="s">
        <v>4076</v>
      </c>
      <c r="H905" s="64" t="s">
        <v>4077</v>
      </c>
      <c r="I905" s="64" t="s">
        <v>1497</v>
      </c>
      <c r="J905" s="20" t="s">
        <v>1146</v>
      </c>
      <c r="K905" s="20"/>
      <c r="L905" s="117">
        <v>0.7467</v>
      </c>
      <c r="M905" s="20" t="s">
        <v>21</v>
      </c>
    </row>
    <row r="906" spans="1:13" ht="15">
      <c r="A906" s="77">
        <v>893</v>
      </c>
      <c r="B906" s="116" t="s">
        <v>4133</v>
      </c>
      <c r="C906" s="116" t="s">
        <v>2666</v>
      </c>
      <c r="D906" s="20" t="s">
        <v>4134</v>
      </c>
      <c r="E906" s="20" t="s">
        <v>4135</v>
      </c>
      <c r="F906" s="64" t="s">
        <v>4075</v>
      </c>
      <c r="G906" s="64" t="s">
        <v>4076</v>
      </c>
      <c r="H906" s="64" t="s">
        <v>4077</v>
      </c>
      <c r="I906" s="64" t="s">
        <v>1497</v>
      </c>
      <c r="J906" s="20" t="s">
        <v>1146</v>
      </c>
      <c r="K906" s="20"/>
      <c r="L906" s="117">
        <v>0.8233</v>
      </c>
      <c r="M906" s="20" t="s">
        <v>21</v>
      </c>
    </row>
    <row r="907" spans="1:13" ht="15">
      <c r="A907" s="77">
        <v>894</v>
      </c>
      <c r="B907" s="116" t="s">
        <v>4136</v>
      </c>
      <c r="C907" s="116" t="s">
        <v>2157</v>
      </c>
      <c r="D907" s="20" t="s">
        <v>4137</v>
      </c>
      <c r="E907" s="20" t="s">
        <v>4138</v>
      </c>
      <c r="F907" s="64" t="s">
        <v>4075</v>
      </c>
      <c r="G907" s="64" t="s">
        <v>4076</v>
      </c>
      <c r="H907" s="64" t="s">
        <v>4077</v>
      </c>
      <c r="I907" s="64" t="s">
        <v>1497</v>
      </c>
      <c r="J907" s="20" t="s">
        <v>1146</v>
      </c>
      <c r="K907" s="20"/>
      <c r="L907" s="117">
        <v>0.725</v>
      </c>
      <c r="M907" s="20" t="s">
        <v>21</v>
      </c>
    </row>
    <row r="908" spans="1:13" ht="15">
      <c r="A908" s="77">
        <v>895</v>
      </c>
      <c r="B908" s="116" t="s">
        <v>4139</v>
      </c>
      <c r="C908" s="116" t="s">
        <v>4140</v>
      </c>
      <c r="D908" s="20" t="s">
        <v>4141</v>
      </c>
      <c r="E908" s="20" t="s">
        <v>4142</v>
      </c>
      <c r="F908" s="64" t="s">
        <v>4075</v>
      </c>
      <c r="G908" s="64" t="s">
        <v>4076</v>
      </c>
      <c r="H908" s="64" t="s">
        <v>4077</v>
      </c>
      <c r="I908" s="64" t="s">
        <v>1497</v>
      </c>
      <c r="J908" s="20" t="s">
        <v>1146</v>
      </c>
      <c r="K908" s="20"/>
      <c r="L908" s="117">
        <v>0.7533</v>
      </c>
      <c r="M908" s="20" t="s">
        <v>21</v>
      </c>
    </row>
    <row r="909" spans="1:13" ht="22.5">
      <c r="A909" s="77">
        <v>896</v>
      </c>
      <c r="B909" s="116" t="s">
        <v>4143</v>
      </c>
      <c r="C909" s="116" t="s">
        <v>4144</v>
      </c>
      <c r="D909" s="20" t="s">
        <v>4145</v>
      </c>
      <c r="E909" s="20" t="s">
        <v>4146</v>
      </c>
      <c r="F909" s="64" t="s">
        <v>4075</v>
      </c>
      <c r="G909" s="64" t="s">
        <v>4076</v>
      </c>
      <c r="H909" s="64" t="s">
        <v>4077</v>
      </c>
      <c r="I909" s="64" t="s">
        <v>1497</v>
      </c>
      <c r="J909" s="20" t="s">
        <v>1146</v>
      </c>
      <c r="K909" s="20"/>
      <c r="L909" s="117">
        <v>0.7132999999999999</v>
      </c>
      <c r="M909" s="20" t="s">
        <v>21</v>
      </c>
    </row>
    <row r="910" spans="1:13" ht="15">
      <c r="A910" s="77">
        <v>897</v>
      </c>
      <c r="B910" s="116" t="s">
        <v>1329</v>
      </c>
      <c r="C910" s="116" t="s">
        <v>4147</v>
      </c>
      <c r="D910" s="20" t="s">
        <v>4148</v>
      </c>
      <c r="E910" s="20" t="s">
        <v>4149</v>
      </c>
      <c r="F910" s="64" t="s">
        <v>4075</v>
      </c>
      <c r="G910" s="64" t="s">
        <v>4076</v>
      </c>
      <c r="H910" s="64" t="s">
        <v>4077</v>
      </c>
      <c r="I910" s="64" t="s">
        <v>1497</v>
      </c>
      <c r="J910" s="20" t="s">
        <v>1146</v>
      </c>
      <c r="K910" s="20"/>
      <c r="L910" s="119">
        <v>0.7083</v>
      </c>
      <c r="M910" s="20" t="s">
        <v>21</v>
      </c>
    </row>
    <row r="911" spans="1:13" ht="15">
      <c r="A911" s="77">
        <v>898</v>
      </c>
      <c r="B911" s="116" t="s">
        <v>4150</v>
      </c>
      <c r="C911" s="116" t="s">
        <v>4151</v>
      </c>
      <c r="D911" s="20" t="s">
        <v>4152</v>
      </c>
      <c r="E911" s="20" t="s">
        <v>4153</v>
      </c>
      <c r="F911" s="64" t="s">
        <v>4075</v>
      </c>
      <c r="G911" s="64" t="s">
        <v>4076</v>
      </c>
      <c r="H911" s="64" t="s">
        <v>4077</v>
      </c>
      <c r="I911" s="64" t="s">
        <v>1497</v>
      </c>
      <c r="J911" s="20" t="s">
        <v>1146</v>
      </c>
      <c r="K911" s="20"/>
      <c r="L911" s="117">
        <v>0.705</v>
      </c>
      <c r="M911" s="20" t="s">
        <v>21</v>
      </c>
    </row>
    <row r="912" spans="1:13" ht="15">
      <c r="A912" s="77">
        <v>899</v>
      </c>
      <c r="B912" s="116" t="s">
        <v>4154</v>
      </c>
      <c r="C912" s="116" t="s">
        <v>2185</v>
      </c>
      <c r="D912" s="20" t="s">
        <v>4155</v>
      </c>
      <c r="E912" s="20" t="s">
        <v>4156</v>
      </c>
      <c r="F912" s="64" t="s">
        <v>4075</v>
      </c>
      <c r="G912" s="64" t="s">
        <v>4076</v>
      </c>
      <c r="H912" s="64" t="s">
        <v>4077</v>
      </c>
      <c r="I912" s="64" t="s">
        <v>4157</v>
      </c>
      <c r="J912" s="20" t="s">
        <v>1497</v>
      </c>
      <c r="K912" s="20"/>
      <c r="L912" s="117">
        <v>0.7706</v>
      </c>
      <c r="M912" s="20" t="s">
        <v>21</v>
      </c>
    </row>
    <row r="913" spans="1:13" ht="15">
      <c r="A913" s="77">
        <v>900</v>
      </c>
      <c r="B913" s="116" t="s">
        <v>4158</v>
      </c>
      <c r="C913" s="116" t="s">
        <v>3102</v>
      </c>
      <c r="D913" s="20" t="s">
        <v>4159</v>
      </c>
      <c r="E913" s="20" t="s">
        <v>4160</v>
      </c>
      <c r="F913" s="64" t="s">
        <v>4075</v>
      </c>
      <c r="G913" s="64" t="s">
        <v>4076</v>
      </c>
      <c r="H913" s="64" t="s">
        <v>4077</v>
      </c>
      <c r="I913" s="64" t="s">
        <v>4157</v>
      </c>
      <c r="J913" s="20" t="s">
        <v>1497</v>
      </c>
      <c r="K913" s="20"/>
      <c r="L913" s="117">
        <v>0.8406</v>
      </c>
      <c r="M913" s="20" t="s">
        <v>21</v>
      </c>
    </row>
    <row r="914" spans="1:13" ht="15">
      <c r="A914" s="77">
        <v>901</v>
      </c>
      <c r="B914" s="116" t="s">
        <v>4161</v>
      </c>
      <c r="C914" s="116" t="s">
        <v>4162</v>
      </c>
      <c r="D914" s="20" t="s">
        <v>4163</v>
      </c>
      <c r="E914" s="20" t="s">
        <v>4164</v>
      </c>
      <c r="F914" s="64" t="s">
        <v>4075</v>
      </c>
      <c r="G914" s="64" t="s">
        <v>4076</v>
      </c>
      <c r="H914" s="64" t="s">
        <v>4077</v>
      </c>
      <c r="I914" s="64" t="s">
        <v>4157</v>
      </c>
      <c r="J914" s="20" t="s">
        <v>1497</v>
      </c>
      <c r="K914" s="20"/>
      <c r="L914" s="117">
        <v>0.8144</v>
      </c>
      <c r="M914" s="20" t="s">
        <v>21</v>
      </c>
    </row>
    <row r="915" spans="1:13" ht="15">
      <c r="A915" s="77">
        <v>902</v>
      </c>
      <c r="B915" s="120" t="s">
        <v>4165</v>
      </c>
      <c r="C915" s="120" t="s">
        <v>4166</v>
      </c>
      <c r="D915" s="20" t="s">
        <v>4167</v>
      </c>
      <c r="E915" s="20" t="s">
        <v>4168</v>
      </c>
      <c r="F915" s="64" t="s">
        <v>4075</v>
      </c>
      <c r="G915" s="64" t="s">
        <v>4076</v>
      </c>
      <c r="H915" s="64" t="s">
        <v>4077</v>
      </c>
      <c r="I915" s="64" t="s">
        <v>4157</v>
      </c>
      <c r="J915" s="20" t="s">
        <v>1497</v>
      </c>
      <c r="K915" s="20"/>
      <c r="L915" s="117">
        <v>0.7339</v>
      </c>
      <c r="M915" s="20" t="s">
        <v>21</v>
      </c>
    </row>
    <row r="916" spans="1:13" ht="15">
      <c r="A916" s="77">
        <v>903</v>
      </c>
      <c r="B916" s="120" t="s">
        <v>4169</v>
      </c>
      <c r="C916" s="120" t="s">
        <v>4170</v>
      </c>
      <c r="D916" s="20" t="s">
        <v>4171</v>
      </c>
      <c r="E916" s="20" t="s">
        <v>4172</v>
      </c>
      <c r="F916" s="64" t="s">
        <v>4075</v>
      </c>
      <c r="G916" s="64" t="s">
        <v>4076</v>
      </c>
      <c r="H916" s="64" t="s">
        <v>4077</v>
      </c>
      <c r="I916" s="64" t="s">
        <v>4157</v>
      </c>
      <c r="J916" s="20" t="s">
        <v>1497</v>
      </c>
      <c r="K916" s="20"/>
      <c r="L916" s="117">
        <v>0.735</v>
      </c>
      <c r="M916" s="20" t="s">
        <v>21</v>
      </c>
    </row>
    <row r="917" spans="1:13" ht="22.5">
      <c r="A917" s="77">
        <v>904</v>
      </c>
      <c r="B917" s="116" t="s">
        <v>4173</v>
      </c>
      <c r="C917" s="116" t="s">
        <v>2758</v>
      </c>
      <c r="D917" s="20" t="s">
        <v>4174</v>
      </c>
      <c r="E917" s="20" t="s">
        <v>4175</v>
      </c>
      <c r="F917" s="64" t="s">
        <v>4075</v>
      </c>
      <c r="G917" s="64" t="s">
        <v>4076</v>
      </c>
      <c r="H917" s="64" t="s">
        <v>4077</v>
      </c>
      <c r="I917" s="64" t="s">
        <v>4157</v>
      </c>
      <c r="J917" s="20" t="s">
        <v>1497</v>
      </c>
      <c r="K917" s="20"/>
      <c r="L917" s="117">
        <v>0.7839</v>
      </c>
      <c r="M917" s="20" t="s">
        <v>21</v>
      </c>
    </row>
    <row r="918" spans="1:13" ht="15">
      <c r="A918" s="77">
        <v>905</v>
      </c>
      <c r="B918" s="116" t="s">
        <v>10247</v>
      </c>
      <c r="C918" s="116" t="s">
        <v>4176</v>
      </c>
      <c r="D918" s="20" t="s">
        <v>4177</v>
      </c>
      <c r="E918" s="20" t="s">
        <v>4178</v>
      </c>
      <c r="F918" s="64" t="s">
        <v>4075</v>
      </c>
      <c r="G918" s="64" t="s">
        <v>4076</v>
      </c>
      <c r="H918" s="64" t="s">
        <v>4077</v>
      </c>
      <c r="I918" s="64" t="s">
        <v>4157</v>
      </c>
      <c r="J918" s="20" t="s">
        <v>1497</v>
      </c>
      <c r="K918" s="20"/>
      <c r="L918" s="117">
        <v>0.7883</v>
      </c>
      <c r="M918" s="20" t="s">
        <v>21</v>
      </c>
    </row>
    <row r="919" spans="1:13" ht="15">
      <c r="A919" s="77">
        <v>906</v>
      </c>
      <c r="B919" s="120" t="s">
        <v>4179</v>
      </c>
      <c r="C919" s="120" t="s">
        <v>4180</v>
      </c>
      <c r="D919" s="20" t="s">
        <v>4181</v>
      </c>
      <c r="E919" s="20" t="s">
        <v>4182</v>
      </c>
      <c r="F919" s="64" t="s">
        <v>4075</v>
      </c>
      <c r="G919" s="64" t="s">
        <v>4076</v>
      </c>
      <c r="H919" s="64" t="s">
        <v>4077</v>
      </c>
      <c r="I919" s="64" t="s">
        <v>4157</v>
      </c>
      <c r="J919" s="20" t="s">
        <v>1497</v>
      </c>
      <c r="K919" s="20"/>
      <c r="L919" s="117">
        <v>0.7427</v>
      </c>
      <c r="M919" s="20" t="s">
        <v>21</v>
      </c>
    </row>
    <row r="920" spans="1:13" ht="15">
      <c r="A920" s="77">
        <v>907</v>
      </c>
      <c r="B920" s="120" t="s">
        <v>4183</v>
      </c>
      <c r="C920" s="120" t="s">
        <v>4184</v>
      </c>
      <c r="D920" s="20" t="s">
        <v>4185</v>
      </c>
      <c r="E920" s="20" t="s">
        <v>4186</v>
      </c>
      <c r="F920" s="64" t="s">
        <v>4075</v>
      </c>
      <c r="G920" s="64" t="s">
        <v>4076</v>
      </c>
      <c r="H920" s="64" t="s">
        <v>4077</v>
      </c>
      <c r="I920" s="64" t="s">
        <v>4157</v>
      </c>
      <c r="J920" s="20" t="s">
        <v>1497</v>
      </c>
      <c r="K920" s="20"/>
      <c r="L920" s="117">
        <v>0.7606</v>
      </c>
      <c r="M920" s="20" t="s">
        <v>21</v>
      </c>
    </row>
    <row r="921" spans="1:13" ht="15">
      <c r="A921" s="77">
        <v>908</v>
      </c>
      <c r="B921" s="116" t="s">
        <v>4187</v>
      </c>
      <c r="C921" s="116" t="s">
        <v>4188</v>
      </c>
      <c r="D921" s="20" t="s">
        <v>4189</v>
      </c>
      <c r="E921" s="20" t="s">
        <v>4190</v>
      </c>
      <c r="F921" s="64" t="s">
        <v>4075</v>
      </c>
      <c r="G921" s="64" t="s">
        <v>4076</v>
      </c>
      <c r="H921" s="64" t="s">
        <v>4077</v>
      </c>
      <c r="I921" s="64" t="s">
        <v>4157</v>
      </c>
      <c r="J921" s="20" t="s">
        <v>1497</v>
      </c>
      <c r="K921" s="20"/>
      <c r="L921" s="117">
        <v>0.8311</v>
      </c>
      <c r="M921" s="20" t="s">
        <v>21</v>
      </c>
    </row>
    <row r="922" spans="1:13" ht="15">
      <c r="A922" s="77">
        <v>909</v>
      </c>
      <c r="B922" s="120" t="s">
        <v>4191</v>
      </c>
      <c r="C922" s="120" t="s">
        <v>4192</v>
      </c>
      <c r="D922" s="20" t="s">
        <v>4193</v>
      </c>
      <c r="E922" s="20" t="s">
        <v>4194</v>
      </c>
      <c r="F922" s="64" t="s">
        <v>4075</v>
      </c>
      <c r="G922" s="64" t="s">
        <v>4076</v>
      </c>
      <c r="H922" s="64" t="s">
        <v>4077</v>
      </c>
      <c r="I922" s="64" t="s">
        <v>4157</v>
      </c>
      <c r="J922" s="20" t="s">
        <v>1497</v>
      </c>
      <c r="K922" s="20"/>
      <c r="L922" s="117">
        <v>0.7794</v>
      </c>
      <c r="M922" s="20" t="s">
        <v>21</v>
      </c>
    </row>
    <row r="923" spans="1:13" ht="15">
      <c r="A923" s="77">
        <v>910</v>
      </c>
      <c r="B923" s="116" t="s">
        <v>172</v>
      </c>
      <c r="C923" s="116" t="s">
        <v>4195</v>
      </c>
      <c r="D923" s="20" t="s">
        <v>4196</v>
      </c>
      <c r="E923" s="20" t="s">
        <v>4197</v>
      </c>
      <c r="F923" s="64" t="s">
        <v>4075</v>
      </c>
      <c r="G923" s="64" t="s">
        <v>4076</v>
      </c>
      <c r="H923" s="64" t="s">
        <v>4077</v>
      </c>
      <c r="I923" s="64" t="s">
        <v>4157</v>
      </c>
      <c r="J923" s="20" t="s">
        <v>1497</v>
      </c>
      <c r="K923" s="20"/>
      <c r="L923" s="117">
        <v>0.742</v>
      </c>
      <c r="M923" s="20" t="s">
        <v>21</v>
      </c>
    </row>
    <row r="924" spans="1:13" ht="15">
      <c r="A924" s="77">
        <v>911</v>
      </c>
      <c r="B924" s="116" t="s">
        <v>4198</v>
      </c>
      <c r="C924" s="116" t="s">
        <v>1813</v>
      </c>
      <c r="D924" s="20" t="s">
        <v>4199</v>
      </c>
      <c r="E924" s="20" t="s">
        <v>4200</v>
      </c>
      <c r="F924" s="64" t="s">
        <v>4075</v>
      </c>
      <c r="G924" s="64" t="s">
        <v>4076</v>
      </c>
      <c r="H924" s="64" t="s">
        <v>4077</v>
      </c>
      <c r="I924" s="64" t="s">
        <v>4157</v>
      </c>
      <c r="J924" s="20" t="s">
        <v>1497</v>
      </c>
      <c r="K924" s="20"/>
      <c r="L924" s="118">
        <v>0.72</v>
      </c>
      <c r="M924" s="20" t="s">
        <v>21</v>
      </c>
    </row>
    <row r="925" spans="1:13" ht="15">
      <c r="A925" s="77">
        <v>912</v>
      </c>
      <c r="B925" s="116" t="s">
        <v>4201</v>
      </c>
      <c r="C925" s="116" t="s">
        <v>4202</v>
      </c>
      <c r="D925" s="20" t="s">
        <v>4203</v>
      </c>
      <c r="E925" s="20" t="s">
        <v>4204</v>
      </c>
      <c r="F925" s="64" t="s">
        <v>4075</v>
      </c>
      <c r="G925" s="64" t="s">
        <v>4076</v>
      </c>
      <c r="H925" s="64" t="s">
        <v>4077</v>
      </c>
      <c r="I925" s="64" t="s">
        <v>4157</v>
      </c>
      <c r="J925" s="20" t="s">
        <v>1497</v>
      </c>
      <c r="K925" s="20"/>
      <c r="L925" s="117">
        <v>0.7356</v>
      </c>
      <c r="M925" s="20" t="s">
        <v>21</v>
      </c>
    </row>
    <row r="926" spans="1:13" ht="15">
      <c r="A926" s="77">
        <v>913</v>
      </c>
      <c r="B926" s="116" t="s">
        <v>4205</v>
      </c>
      <c r="C926" s="116" t="s">
        <v>1828</v>
      </c>
      <c r="D926" s="20" t="s">
        <v>4206</v>
      </c>
      <c r="E926" s="20" t="s">
        <v>4207</v>
      </c>
      <c r="F926" s="64" t="s">
        <v>4075</v>
      </c>
      <c r="G926" s="64" t="s">
        <v>4076</v>
      </c>
      <c r="H926" s="64" t="s">
        <v>4077</v>
      </c>
      <c r="I926" s="64" t="s">
        <v>4157</v>
      </c>
      <c r="J926" s="20" t="s">
        <v>1497</v>
      </c>
      <c r="K926" s="20"/>
      <c r="L926" s="117">
        <v>0.7494</v>
      </c>
      <c r="M926" s="20" t="s">
        <v>21</v>
      </c>
    </row>
    <row r="927" spans="1:13" ht="15">
      <c r="A927" s="77">
        <v>914</v>
      </c>
      <c r="B927" s="116" t="s">
        <v>4208</v>
      </c>
      <c r="C927" s="116" t="s">
        <v>4209</v>
      </c>
      <c r="D927" s="20" t="s">
        <v>4210</v>
      </c>
      <c r="E927" s="20" t="s">
        <v>4211</v>
      </c>
      <c r="F927" s="64" t="s">
        <v>4075</v>
      </c>
      <c r="G927" s="64" t="s">
        <v>4076</v>
      </c>
      <c r="H927" s="64" t="s">
        <v>4077</v>
      </c>
      <c r="I927" s="64" t="s">
        <v>4157</v>
      </c>
      <c r="J927" s="20" t="s">
        <v>1497</v>
      </c>
      <c r="K927" s="20"/>
      <c r="L927" s="117">
        <v>0.7422</v>
      </c>
      <c r="M927" s="20" t="s">
        <v>21</v>
      </c>
    </row>
    <row r="928" spans="1:13" ht="15">
      <c r="A928" s="77">
        <v>915</v>
      </c>
      <c r="B928" s="116" t="s">
        <v>1415</v>
      </c>
      <c r="C928" s="116" t="s">
        <v>4212</v>
      </c>
      <c r="D928" s="20" t="s">
        <v>4213</v>
      </c>
      <c r="E928" s="20" t="s">
        <v>4214</v>
      </c>
      <c r="F928" s="64" t="s">
        <v>4075</v>
      </c>
      <c r="G928" s="64" t="s">
        <v>4076</v>
      </c>
      <c r="H928" s="64" t="s">
        <v>4077</v>
      </c>
      <c r="I928" s="64" t="s">
        <v>4157</v>
      </c>
      <c r="J928" s="20" t="s">
        <v>1497</v>
      </c>
      <c r="K928" s="20"/>
      <c r="L928" s="117">
        <v>0.7172</v>
      </c>
      <c r="M928" s="20" t="s">
        <v>21</v>
      </c>
    </row>
    <row r="929" spans="1:13" ht="15">
      <c r="A929" s="77">
        <v>916</v>
      </c>
      <c r="B929" s="116" t="s">
        <v>4215</v>
      </c>
      <c r="C929" s="116" t="s">
        <v>4216</v>
      </c>
      <c r="D929" s="20" t="s">
        <v>4217</v>
      </c>
      <c r="E929" s="20" t="s">
        <v>4218</v>
      </c>
      <c r="F929" s="64" t="s">
        <v>4075</v>
      </c>
      <c r="G929" s="64" t="s">
        <v>4076</v>
      </c>
      <c r="H929" s="64" t="s">
        <v>4077</v>
      </c>
      <c r="I929" s="64" t="s">
        <v>4157</v>
      </c>
      <c r="J929" s="20" t="s">
        <v>1497</v>
      </c>
      <c r="K929" s="20"/>
      <c r="L929" s="117">
        <v>0.7161</v>
      </c>
      <c r="M929" s="20" t="s">
        <v>21</v>
      </c>
    </row>
    <row r="930" spans="1:13" ht="15">
      <c r="A930" s="77">
        <v>917</v>
      </c>
      <c r="B930" s="64" t="s">
        <v>4219</v>
      </c>
      <c r="C930" s="64" t="s">
        <v>4220</v>
      </c>
      <c r="D930" s="20" t="s">
        <v>4221</v>
      </c>
      <c r="E930" s="64" t="s">
        <v>4222</v>
      </c>
      <c r="F930" s="64" t="s">
        <v>4075</v>
      </c>
      <c r="G930" s="64" t="s">
        <v>4076</v>
      </c>
      <c r="H930" s="64" t="s">
        <v>4077</v>
      </c>
      <c r="I930" s="64" t="s">
        <v>281</v>
      </c>
      <c r="J930" s="20" t="s">
        <v>927</v>
      </c>
      <c r="K930" s="20"/>
      <c r="L930" s="117">
        <v>0.7383</v>
      </c>
      <c r="M930" s="20" t="s">
        <v>21</v>
      </c>
    </row>
    <row r="931" spans="1:13" ht="15">
      <c r="A931" s="77">
        <v>918</v>
      </c>
      <c r="B931" s="64" t="s">
        <v>4223</v>
      </c>
      <c r="C931" s="64" t="s">
        <v>2846</v>
      </c>
      <c r="D931" s="20" t="s">
        <v>4224</v>
      </c>
      <c r="E931" s="64" t="s">
        <v>4225</v>
      </c>
      <c r="F931" s="64" t="s">
        <v>4075</v>
      </c>
      <c r="G931" s="64" t="s">
        <v>4076</v>
      </c>
      <c r="H931" s="64" t="s">
        <v>4077</v>
      </c>
      <c r="I931" s="64" t="s">
        <v>281</v>
      </c>
      <c r="J931" s="20" t="s">
        <v>927</v>
      </c>
      <c r="K931" s="20"/>
      <c r="L931" s="117">
        <v>0.7578</v>
      </c>
      <c r="M931" s="20" t="s">
        <v>423</v>
      </c>
    </row>
    <row r="932" spans="1:13" ht="15">
      <c r="A932" s="77">
        <v>919</v>
      </c>
      <c r="B932" s="64" t="s">
        <v>4226</v>
      </c>
      <c r="C932" s="64" t="s">
        <v>4227</v>
      </c>
      <c r="D932" s="20" t="s">
        <v>4228</v>
      </c>
      <c r="E932" s="64" t="s">
        <v>4229</v>
      </c>
      <c r="F932" s="64" t="s">
        <v>4075</v>
      </c>
      <c r="G932" s="64" t="s">
        <v>4076</v>
      </c>
      <c r="H932" s="64" t="s">
        <v>4077</v>
      </c>
      <c r="I932" s="64" t="s">
        <v>281</v>
      </c>
      <c r="J932" s="20" t="s">
        <v>927</v>
      </c>
      <c r="K932" s="20"/>
      <c r="L932" s="117">
        <v>0.7383</v>
      </c>
      <c r="M932" s="20" t="s">
        <v>21</v>
      </c>
    </row>
    <row r="933" spans="1:13" ht="15">
      <c r="A933" s="77">
        <v>920</v>
      </c>
      <c r="B933" s="64" t="s">
        <v>4230</v>
      </c>
      <c r="C933" s="64" t="s">
        <v>4231</v>
      </c>
      <c r="D933" s="20" t="s">
        <v>4232</v>
      </c>
      <c r="E933" s="64" t="s">
        <v>4233</v>
      </c>
      <c r="F933" s="64" t="s">
        <v>4075</v>
      </c>
      <c r="G933" s="64" t="s">
        <v>4076</v>
      </c>
      <c r="H933" s="64" t="s">
        <v>4077</v>
      </c>
      <c r="I933" s="64" t="s">
        <v>281</v>
      </c>
      <c r="J933" s="20" t="s">
        <v>927</v>
      </c>
      <c r="K933" s="20"/>
      <c r="L933" s="117">
        <v>0.8353</v>
      </c>
      <c r="M933" s="20" t="s">
        <v>423</v>
      </c>
    </row>
    <row r="934" spans="1:13" ht="22.5">
      <c r="A934" s="77">
        <v>921</v>
      </c>
      <c r="B934" s="64" t="s">
        <v>4234</v>
      </c>
      <c r="C934" s="64" t="s">
        <v>4235</v>
      </c>
      <c r="D934" s="20" t="s">
        <v>4236</v>
      </c>
      <c r="E934" s="64" t="s">
        <v>4237</v>
      </c>
      <c r="F934" s="64" t="s">
        <v>4075</v>
      </c>
      <c r="G934" s="64" t="s">
        <v>4076</v>
      </c>
      <c r="H934" s="64" t="s">
        <v>4077</v>
      </c>
      <c r="I934" s="64" t="s">
        <v>281</v>
      </c>
      <c r="J934" s="20" t="s">
        <v>927</v>
      </c>
      <c r="K934" s="20"/>
      <c r="L934" s="117">
        <v>0.7312</v>
      </c>
      <c r="M934" s="20" t="s">
        <v>21</v>
      </c>
    </row>
    <row r="935" spans="1:13" ht="15">
      <c r="A935" s="77">
        <v>922</v>
      </c>
      <c r="B935" s="64" t="s">
        <v>4238</v>
      </c>
      <c r="C935" s="64" t="s">
        <v>4239</v>
      </c>
      <c r="D935" s="20" t="s">
        <v>4240</v>
      </c>
      <c r="E935" s="64" t="s">
        <v>4241</v>
      </c>
      <c r="F935" s="64" t="s">
        <v>4075</v>
      </c>
      <c r="G935" s="64" t="s">
        <v>4076</v>
      </c>
      <c r="H935" s="64" t="s">
        <v>4077</v>
      </c>
      <c r="I935" s="64" t="s">
        <v>281</v>
      </c>
      <c r="J935" s="20" t="s">
        <v>927</v>
      </c>
      <c r="K935" s="20"/>
      <c r="L935" s="117">
        <v>0.8556</v>
      </c>
      <c r="M935" s="20" t="s">
        <v>423</v>
      </c>
    </row>
    <row r="936" spans="1:13" ht="15">
      <c r="A936" s="77">
        <v>923</v>
      </c>
      <c r="B936" s="64" t="s">
        <v>4242</v>
      </c>
      <c r="C936" s="64" t="s">
        <v>4243</v>
      </c>
      <c r="D936" s="20" t="s">
        <v>4244</v>
      </c>
      <c r="E936" s="64" t="s">
        <v>4245</v>
      </c>
      <c r="F936" s="64" t="s">
        <v>4075</v>
      </c>
      <c r="G936" s="64" t="s">
        <v>4076</v>
      </c>
      <c r="H936" s="64" t="s">
        <v>4077</v>
      </c>
      <c r="I936" s="64" t="s">
        <v>281</v>
      </c>
      <c r="J936" s="20" t="s">
        <v>927</v>
      </c>
      <c r="K936" s="20"/>
      <c r="L936" s="117">
        <v>0.7448</v>
      </c>
      <c r="M936" s="20" t="s">
        <v>21</v>
      </c>
    </row>
    <row r="937" spans="1:13" ht="15">
      <c r="A937" s="77">
        <v>924</v>
      </c>
      <c r="B937" s="116" t="s">
        <v>4246</v>
      </c>
      <c r="C937" s="116" t="s">
        <v>2045</v>
      </c>
      <c r="D937" s="20" t="s">
        <v>4247</v>
      </c>
      <c r="E937" s="20" t="s">
        <v>4248</v>
      </c>
      <c r="F937" s="64" t="s">
        <v>4075</v>
      </c>
      <c r="G937" s="64" t="s">
        <v>4076</v>
      </c>
      <c r="H937" s="64" t="s">
        <v>4077</v>
      </c>
      <c r="I937" s="64" t="s">
        <v>1288</v>
      </c>
      <c r="J937" s="20" t="s">
        <v>200</v>
      </c>
      <c r="K937" s="20"/>
      <c r="L937" s="117">
        <v>0.7638</v>
      </c>
      <c r="M937" s="20" t="s">
        <v>423</v>
      </c>
    </row>
    <row r="938" spans="1:13" ht="15">
      <c r="A938" s="77">
        <v>925</v>
      </c>
      <c r="B938" s="116" t="s">
        <v>4249</v>
      </c>
      <c r="C938" s="116" t="s">
        <v>4250</v>
      </c>
      <c r="D938" s="20" t="s">
        <v>4251</v>
      </c>
      <c r="E938" s="20" t="s">
        <v>4252</v>
      </c>
      <c r="F938" s="64" t="s">
        <v>4075</v>
      </c>
      <c r="G938" s="64" t="s">
        <v>4076</v>
      </c>
      <c r="H938" s="64" t="s">
        <v>4077</v>
      </c>
      <c r="I938" s="64" t="s">
        <v>1288</v>
      </c>
      <c r="J938" s="20" t="s">
        <v>200</v>
      </c>
      <c r="K938" s="20"/>
      <c r="L938" s="117">
        <v>0.7203</v>
      </c>
      <c r="M938" s="20" t="s">
        <v>423</v>
      </c>
    </row>
    <row r="939" spans="1:13" ht="22.5">
      <c r="A939" s="77">
        <v>926</v>
      </c>
      <c r="B939" s="116" t="s">
        <v>4253</v>
      </c>
      <c r="C939" s="116" t="s">
        <v>4254</v>
      </c>
      <c r="D939" s="20" t="s">
        <v>4255</v>
      </c>
      <c r="E939" s="20" t="s">
        <v>4256</v>
      </c>
      <c r="F939" s="64" t="s">
        <v>4075</v>
      </c>
      <c r="G939" s="64" t="s">
        <v>4076</v>
      </c>
      <c r="H939" s="64" t="s">
        <v>4077</v>
      </c>
      <c r="I939" s="64" t="s">
        <v>1288</v>
      </c>
      <c r="J939" s="20" t="s">
        <v>200</v>
      </c>
      <c r="K939" s="20"/>
      <c r="L939" s="117">
        <v>0.7312</v>
      </c>
      <c r="M939" s="20" t="s">
        <v>423</v>
      </c>
    </row>
    <row r="940" spans="1:13" ht="15">
      <c r="A940" s="77">
        <v>927</v>
      </c>
      <c r="B940" s="20" t="s">
        <v>4257</v>
      </c>
      <c r="C940" s="116" t="s">
        <v>4258</v>
      </c>
      <c r="D940" s="20" t="s">
        <v>4259</v>
      </c>
      <c r="E940" s="20" t="s">
        <v>4260</v>
      </c>
      <c r="F940" s="64" t="s">
        <v>4075</v>
      </c>
      <c r="G940" s="64" t="s">
        <v>4076</v>
      </c>
      <c r="H940" s="64" t="s">
        <v>4077</v>
      </c>
      <c r="I940" s="64" t="s">
        <v>1288</v>
      </c>
      <c r="J940" s="20" t="s">
        <v>200</v>
      </c>
      <c r="K940" s="20"/>
      <c r="L940" s="117">
        <v>0.7035</v>
      </c>
      <c r="M940" s="20" t="s">
        <v>21</v>
      </c>
    </row>
    <row r="941" spans="1:13" ht="15">
      <c r="A941" s="77">
        <v>928</v>
      </c>
      <c r="B941" s="116" t="s">
        <v>4261</v>
      </c>
      <c r="C941" s="116" t="s">
        <v>4262</v>
      </c>
      <c r="D941" s="20" t="s">
        <v>4263</v>
      </c>
      <c r="E941" s="20" t="s">
        <v>4264</v>
      </c>
      <c r="F941" s="20" t="s">
        <v>4265</v>
      </c>
      <c r="G941" s="20" t="s">
        <v>4076</v>
      </c>
      <c r="H941" s="20" t="s">
        <v>4077</v>
      </c>
      <c r="I941" s="20" t="s">
        <v>1497</v>
      </c>
      <c r="J941" s="20" t="s">
        <v>1146</v>
      </c>
      <c r="K941" s="20"/>
      <c r="L941" s="117">
        <v>0.936</v>
      </c>
      <c r="M941" s="20" t="s">
        <v>21</v>
      </c>
    </row>
    <row r="942" spans="1:13" ht="15">
      <c r="A942" s="77">
        <v>929</v>
      </c>
      <c r="B942" s="116" t="s">
        <v>4266</v>
      </c>
      <c r="C942" s="116" t="s">
        <v>4267</v>
      </c>
      <c r="D942" s="20" t="s">
        <v>4268</v>
      </c>
      <c r="E942" s="20" t="s">
        <v>4269</v>
      </c>
      <c r="F942" s="20" t="s">
        <v>4265</v>
      </c>
      <c r="G942" s="20" t="s">
        <v>4076</v>
      </c>
      <c r="H942" s="20" t="s">
        <v>4077</v>
      </c>
      <c r="I942" s="20" t="s">
        <v>1497</v>
      </c>
      <c r="J942" s="20" t="s">
        <v>1146</v>
      </c>
      <c r="K942" s="20"/>
      <c r="L942" s="117">
        <v>0.844</v>
      </c>
      <c r="M942" s="20" t="s">
        <v>21</v>
      </c>
    </row>
    <row r="943" spans="1:13" ht="15">
      <c r="A943" s="77">
        <v>930</v>
      </c>
      <c r="B943" s="116" t="s">
        <v>4270</v>
      </c>
      <c r="C943" s="116" t="s">
        <v>4271</v>
      </c>
      <c r="D943" s="20" t="s">
        <v>4272</v>
      </c>
      <c r="E943" s="20" t="s">
        <v>4273</v>
      </c>
      <c r="F943" s="20" t="s">
        <v>4265</v>
      </c>
      <c r="G943" s="20" t="s">
        <v>4076</v>
      </c>
      <c r="H943" s="20" t="s">
        <v>4077</v>
      </c>
      <c r="I943" s="20" t="s">
        <v>1497</v>
      </c>
      <c r="J943" s="20" t="s">
        <v>1146</v>
      </c>
      <c r="K943" s="20"/>
      <c r="L943" s="117">
        <v>0.872</v>
      </c>
      <c r="M943" s="20" t="s">
        <v>21</v>
      </c>
    </row>
    <row r="944" spans="1:13" ht="15">
      <c r="A944" s="77">
        <v>931</v>
      </c>
      <c r="B944" s="116" t="s">
        <v>4274</v>
      </c>
      <c r="C944" s="116" t="s">
        <v>4275</v>
      </c>
      <c r="D944" s="20" t="s">
        <v>4276</v>
      </c>
      <c r="E944" s="20" t="s">
        <v>4277</v>
      </c>
      <c r="F944" s="20" t="s">
        <v>4265</v>
      </c>
      <c r="G944" s="20" t="s">
        <v>4076</v>
      </c>
      <c r="H944" s="20" t="s">
        <v>4077</v>
      </c>
      <c r="I944" s="20" t="s">
        <v>1497</v>
      </c>
      <c r="J944" s="20" t="s">
        <v>1146</v>
      </c>
      <c r="K944" s="20"/>
      <c r="L944" s="117">
        <v>0.852</v>
      </c>
      <c r="M944" s="20" t="s">
        <v>21</v>
      </c>
    </row>
    <row r="945" spans="1:13" ht="15">
      <c r="A945" s="77">
        <v>932</v>
      </c>
      <c r="B945" s="116" t="s">
        <v>4278</v>
      </c>
      <c r="C945" s="116" t="s">
        <v>4279</v>
      </c>
      <c r="D945" s="20" t="s">
        <v>4280</v>
      </c>
      <c r="E945" s="20" t="s">
        <v>4281</v>
      </c>
      <c r="F945" s="20" t="s">
        <v>4265</v>
      </c>
      <c r="G945" s="20" t="s">
        <v>4076</v>
      </c>
      <c r="H945" s="20" t="s">
        <v>4077</v>
      </c>
      <c r="I945" s="20" t="s">
        <v>1497</v>
      </c>
      <c r="J945" s="20" t="s">
        <v>1146</v>
      </c>
      <c r="K945" s="20"/>
      <c r="L945" s="118">
        <v>0.73</v>
      </c>
      <c r="M945" s="20" t="s">
        <v>21</v>
      </c>
    </row>
    <row r="946" spans="1:13" ht="15">
      <c r="A946" s="77">
        <v>933</v>
      </c>
      <c r="B946" s="116" t="s">
        <v>4282</v>
      </c>
      <c r="C946" s="116" t="s">
        <v>4283</v>
      </c>
      <c r="D946" s="20" t="s">
        <v>4284</v>
      </c>
      <c r="E946" s="20" t="s">
        <v>4285</v>
      </c>
      <c r="F946" s="20" t="s">
        <v>4265</v>
      </c>
      <c r="G946" s="20" t="s">
        <v>4076</v>
      </c>
      <c r="H946" s="20" t="s">
        <v>4077</v>
      </c>
      <c r="I946" s="20" t="s">
        <v>1497</v>
      </c>
      <c r="J946" s="20" t="s">
        <v>1146</v>
      </c>
      <c r="K946" s="20"/>
      <c r="L946" s="117">
        <v>0.802</v>
      </c>
      <c r="M946" s="20" t="s">
        <v>21</v>
      </c>
    </row>
    <row r="947" spans="1:13" ht="15">
      <c r="A947" s="77">
        <v>934</v>
      </c>
      <c r="B947" s="116" t="s">
        <v>4286</v>
      </c>
      <c r="C947" s="116" t="s">
        <v>4287</v>
      </c>
      <c r="D947" s="20" t="s">
        <v>4288</v>
      </c>
      <c r="E947" s="20" t="s">
        <v>4289</v>
      </c>
      <c r="F947" s="20" t="s">
        <v>4265</v>
      </c>
      <c r="G947" s="20" t="s">
        <v>4076</v>
      </c>
      <c r="H947" s="20" t="s">
        <v>4077</v>
      </c>
      <c r="I947" s="20" t="s">
        <v>1497</v>
      </c>
      <c r="J947" s="20" t="s">
        <v>1146</v>
      </c>
      <c r="K947" s="20"/>
      <c r="L947" s="118">
        <v>0.75</v>
      </c>
      <c r="M947" s="20" t="s">
        <v>21</v>
      </c>
    </row>
    <row r="948" spans="1:13" ht="15">
      <c r="A948" s="77">
        <v>935</v>
      </c>
      <c r="B948" s="116" t="s">
        <v>4290</v>
      </c>
      <c r="C948" s="116" t="s">
        <v>4291</v>
      </c>
      <c r="D948" s="20" t="s">
        <v>4292</v>
      </c>
      <c r="E948" s="20" t="s">
        <v>4293</v>
      </c>
      <c r="F948" s="20" t="s">
        <v>4265</v>
      </c>
      <c r="G948" s="20" t="s">
        <v>4076</v>
      </c>
      <c r="H948" s="20" t="s">
        <v>4077</v>
      </c>
      <c r="I948" s="20" t="s">
        <v>1497</v>
      </c>
      <c r="J948" s="20" t="s">
        <v>1146</v>
      </c>
      <c r="K948" s="20"/>
      <c r="L948" s="117">
        <v>0.716</v>
      </c>
      <c r="M948" s="20" t="s">
        <v>21</v>
      </c>
    </row>
    <row r="949" spans="1:13" ht="15">
      <c r="A949" s="77">
        <v>936</v>
      </c>
      <c r="B949" s="116" t="s">
        <v>4294</v>
      </c>
      <c r="C949" s="116" t="s">
        <v>4295</v>
      </c>
      <c r="D949" s="20" t="s">
        <v>4296</v>
      </c>
      <c r="E949" s="20" t="s">
        <v>4297</v>
      </c>
      <c r="F949" s="20" t="s">
        <v>4265</v>
      </c>
      <c r="G949" s="20" t="s">
        <v>4076</v>
      </c>
      <c r="H949" s="20" t="s">
        <v>4077</v>
      </c>
      <c r="I949" s="20" t="s">
        <v>1497</v>
      </c>
      <c r="J949" s="20" t="s">
        <v>1146</v>
      </c>
      <c r="K949" s="20"/>
      <c r="L949" s="117">
        <v>0.776</v>
      </c>
      <c r="M949" s="20" t="s">
        <v>21</v>
      </c>
    </row>
    <row r="950" spans="1:13" ht="15">
      <c r="A950" s="77">
        <v>937</v>
      </c>
      <c r="B950" s="116" t="s">
        <v>4298</v>
      </c>
      <c r="C950" s="116" t="s">
        <v>4299</v>
      </c>
      <c r="D950" s="20" t="s">
        <v>4300</v>
      </c>
      <c r="E950" s="20" t="s">
        <v>4301</v>
      </c>
      <c r="F950" s="20" t="s">
        <v>4265</v>
      </c>
      <c r="G950" s="20" t="s">
        <v>4076</v>
      </c>
      <c r="H950" s="20" t="s">
        <v>4077</v>
      </c>
      <c r="I950" s="20" t="s">
        <v>1497</v>
      </c>
      <c r="J950" s="20" t="s">
        <v>1146</v>
      </c>
      <c r="K950" s="20"/>
      <c r="L950" s="117">
        <v>0.742</v>
      </c>
      <c r="M950" s="20" t="s">
        <v>21</v>
      </c>
    </row>
    <row r="951" spans="1:13" ht="22.5">
      <c r="A951" s="77">
        <v>938</v>
      </c>
      <c r="B951" s="116" t="s">
        <v>4302</v>
      </c>
      <c r="C951" s="116" t="s">
        <v>4303</v>
      </c>
      <c r="D951" s="20" t="s">
        <v>4304</v>
      </c>
      <c r="E951" s="20" t="s">
        <v>4305</v>
      </c>
      <c r="F951" s="20" t="s">
        <v>4265</v>
      </c>
      <c r="G951" s="20" t="s">
        <v>4076</v>
      </c>
      <c r="H951" s="20" t="s">
        <v>4077</v>
      </c>
      <c r="I951" s="20" t="s">
        <v>1497</v>
      </c>
      <c r="J951" s="20" t="s">
        <v>1146</v>
      </c>
      <c r="K951" s="20"/>
      <c r="L951" s="117">
        <v>0.818</v>
      </c>
      <c r="M951" s="20" t="s">
        <v>21</v>
      </c>
    </row>
    <row r="952" spans="1:13" ht="15">
      <c r="A952" s="77">
        <v>939</v>
      </c>
      <c r="B952" s="120" t="s">
        <v>4306</v>
      </c>
      <c r="C952" s="120" t="s">
        <v>4307</v>
      </c>
      <c r="D952" s="20" t="s">
        <v>4308</v>
      </c>
      <c r="E952" s="20" t="s">
        <v>4309</v>
      </c>
      <c r="F952" s="20" t="s">
        <v>4265</v>
      </c>
      <c r="G952" s="20" t="s">
        <v>4076</v>
      </c>
      <c r="H952" s="20" t="s">
        <v>4077</v>
      </c>
      <c r="I952" s="20" t="s">
        <v>200</v>
      </c>
      <c r="J952" s="20" t="s">
        <v>20</v>
      </c>
      <c r="K952" s="20"/>
      <c r="L952" s="118">
        <v>0.76</v>
      </c>
      <c r="M952" s="20" t="s">
        <v>21</v>
      </c>
    </row>
    <row r="953" spans="1:13" ht="15">
      <c r="A953" s="77">
        <v>940</v>
      </c>
      <c r="B953" s="116" t="s">
        <v>4310</v>
      </c>
      <c r="C953" s="116" t="s">
        <v>2474</v>
      </c>
      <c r="D953" s="20" t="s">
        <v>4311</v>
      </c>
      <c r="E953" s="20" t="s">
        <v>4312</v>
      </c>
      <c r="F953" s="20" t="s">
        <v>4265</v>
      </c>
      <c r="G953" s="20" t="s">
        <v>4076</v>
      </c>
      <c r="H953" s="20" t="s">
        <v>4077</v>
      </c>
      <c r="I953" s="20" t="s">
        <v>200</v>
      </c>
      <c r="J953" s="20" t="s">
        <v>20</v>
      </c>
      <c r="K953" s="20"/>
      <c r="L953" s="117">
        <v>0.7447</v>
      </c>
      <c r="M953" s="20" t="s">
        <v>21</v>
      </c>
    </row>
    <row r="954" spans="1:13" ht="15">
      <c r="A954" s="77">
        <v>941</v>
      </c>
      <c r="B954" s="116" t="s">
        <v>4313</v>
      </c>
      <c r="C954" s="116" t="s">
        <v>1747</v>
      </c>
      <c r="D954" s="20" t="s">
        <v>4314</v>
      </c>
      <c r="E954" s="20" t="s">
        <v>4315</v>
      </c>
      <c r="F954" s="20" t="s">
        <v>4265</v>
      </c>
      <c r="G954" s="20" t="s">
        <v>4076</v>
      </c>
      <c r="H954" s="20" t="s">
        <v>4077</v>
      </c>
      <c r="I954" s="20" t="s">
        <v>200</v>
      </c>
      <c r="J954" s="20" t="s">
        <v>20</v>
      </c>
      <c r="K954" s="20"/>
      <c r="L954" s="117">
        <v>0.7167</v>
      </c>
      <c r="M954" s="20" t="s">
        <v>21</v>
      </c>
    </row>
    <row r="955" spans="1:13" ht="15">
      <c r="A955" s="77">
        <v>942</v>
      </c>
      <c r="B955" s="120" t="s">
        <v>4249</v>
      </c>
      <c r="C955" s="120" t="s">
        <v>4316</v>
      </c>
      <c r="D955" s="20" t="s">
        <v>4317</v>
      </c>
      <c r="E955" s="20" t="s">
        <v>4318</v>
      </c>
      <c r="F955" s="20" t="s">
        <v>4265</v>
      </c>
      <c r="G955" s="20" t="s">
        <v>4076</v>
      </c>
      <c r="H955" s="20" t="s">
        <v>4077</v>
      </c>
      <c r="I955" s="20" t="s">
        <v>200</v>
      </c>
      <c r="J955" s="20" t="s">
        <v>20</v>
      </c>
      <c r="K955" s="20"/>
      <c r="L955" s="117">
        <v>0.716</v>
      </c>
      <c r="M955" s="20" t="s">
        <v>21</v>
      </c>
    </row>
    <row r="956" spans="1:13" ht="15">
      <c r="A956" s="77">
        <v>943</v>
      </c>
      <c r="B956" s="120" t="s">
        <v>4319</v>
      </c>
      <c r="C956" s="120" t="s">
        <v>4320</v>
      </c>
      <c r="D956" s="20" t="s">
        <v>4321</v>
      </c>
      <c r="E956" s="20" t="s">
        <v>4322</v>
      </c>
      <c r="F956" s="20" t="s">
        <v>4265</v>
      </c>
      <c r="G956" s="20" t="s">
        <v>4076</v>
      </c>
      <c r="H956" s="20" t="s">
        <v>4077</v>
      </c>
      <c r="I956" s="20" t="s">
        <v>200</v>
      </c>
      <c r="J956" s="20" t="s">
        <v>20</v>
      </c>
      <c r="K956" s="20"/>
      <c r="L956" s="117">
        <v>0.7187</v>
      </c>
      <c r="M956" s="20" t="s">
        <v>21</v>
      </c>
    </row>
    <row r="957" spans="1:13" ht="15">
      <c r="A957" s="77">
        <v>944</v>
      </c>
      <c r="B957" s="120" t="s">
        <v>4323</v>
      </c>
      <c r="C957" s="120" t="s">
        <v>4324</v>
      </c>
      <c r="D957" s="20" t="s">
        <v>4325</v>
      </c>
      <c r="E957" s="20" t="s">
        <v>4326</v>
      </c>
      <c r="F957" s="20" t="s">
        <v>4265</v>
      </c>
      <c r="G957" s="20" t="s">
        <v>4076</v>
      </c>
      <c r="H957" s="20" t="s">
        <v>4077</v>
      </c>
      <c r="I957" s="20" t="s">
        <v>200</v>
      </c>
      <c r="J957" s="20" t="s">
        <v>20</v>
      </c>
      <c r="K957" s="20"/>
      <c r="L957" s="117">
        <v>0.734</v>
      </c>
      <c r="M957" s="20" t="s">
        <v>21</v>
      </c>
    </row>
    <row r="958" spans="1:13" ht="15">
      <c r="A958" s="77">
        <v>945</v>
      </c>
      <c r="B958" s="120" t="s">
        <v>4327</v>
      </c>
      <c r="C958" s="120" t="s">
        <v>4328</v>
      </c>
      <c r="D958" s="20" t="s">
        <v>4329</v>
      </c>
      <c r="E958" s="20" t="s">
        <v>4330</v>
      </c>
      <c r="F958" s="20" t="s">
        <v>4265</v>
      </c>
      <c r="G958" s="20" t="s">
        <v>4076</v>
      </c>
      <c r="H958" s="20" t="s">
        <v>4077</v>
      </c>
      <c r="I958" s="20" t="s">
        <v>200</v>
      </c>
      <c r="J958" s="20" t="s">
        <v>20</v>
      </c>
      <c r="K958" s="20"/>
      <c r="L958" s="117">
        <v>0.7353</v>
      </c>
      <c r="M958" s="20" t="s">
        <v>21</v>
      </c>
    </row>
    <row r="959" spans="1:13" ht="15">
      <c r="A959" s="77">
        <v>946</v>
      </c>
      <c r="B959" s="120" t="s">
        <v>4331</v>
      </c>
      <c r="C959" s="120" t="s">
        <v>4332</v>
      </c>
      <c r="D959" s="20" t="s">
        <v>4333</v>
      </c>
      <c r="E959" s="20" t="s">
        <v>4334</v>
      </c>
      <c r="F959" s="20" t="s">
        <v>4265</v>
      </c>
      <c r="G959" s="20" t="s">
        <v>4076</v>
      </c>
      <c r="H959" s="20" t="s">
        <v>4077</v>
      </c>
      <c r="I959" s="20" t="s">
        <v>200</v>
      </c>
      <c r="J959" s="20" t="s">
        <v>20</v>
      </c>
      <c r="K959" s="20"/>
      <c r="L959" s="117">
        <v>0.704</v>
      </c>
      <c r="M959" s="20" t="s">
        <v>21</v>
      </c>
    </row>
    <row r="960" spans="1:13" ht="15">
      <c r="A960" s="77">
        <v>947</v>
      </c>
      <c r="B960" s="116" t="s">
        <v>4335</v>
      </c>
      <c r="C960" s="116" t="s">
        <v>4336</v>
      </c>
      <c r="D960" s="20" t="s">
        <v>4337</v>
      </c>
      <c r="E960" s="20" t="s">
        <v>4338</v>
      </c>
      <c r="F960" s="20" t="s">
        <v>4265</v>
      </c>
      <c r="G960" s="20" t="s">
        <v>4076</v>
      </c>
      <c r="H960" s="20" t="s">
        <v>4077</v>
      </c>
      <c r="I960" s="20" t="s">
        <v>200</v>
      </c>
      <c r="J960" s="20" t="s">
        <v>20</v>
      </c>
      <c r="K960" s="20"/>
      <c r="L960" s="117">
        <v>0.804</v>
      </c>
      <c r="M960" s="20" t="s">
        <v>21</v>
      </c>
    </row>
    <row r="961" spans="1:13" ht="15">
      <c r="A961" s="77">
        <v>948</v>
      </c>
      <c r="B961" s="120" t="s">
        <v>851</v>
      </c>
      <c r="C961" s="120" t="s">
        <v>4339</v>
      </c>
      <c r="D961" s="20" t="s">
        <v>4340</v>
      </c>
      <c r="E961" s="20" t="s">
        <v>4341</v>
      </c>
      <c r="F961" s="20" t="s">
        <v>4265</v>
      </c>
      <c r="G961" s="20" t="s">
        <v>4076</v>
      </c>
      <c r="H961" s="20" t="s">
        <v>4077</v>
      </c>
      <c r="I961" s="20" t="s">
        <v>200</v>
      </c>
      <c r="J961" s="20" t="s">
        <v>20</v>
      </c>
      <c r="K961" s="20"/>
      <c r="L961" s="117">
        <v>0.7653</v>
      </c>
      <c r="M961" s="20" t="s">
        <v>21</v>
      </c>
    </row>
    <row r="962" spans="1:13" ht="15">
      <c r="A962" s="77">
        <v>949</v>
      </c>
      <c r="B962" s="116" t="s">
        <v>4342</v>
      </c>
      <c r="C962" s="116" t="s">
        <v>4343</v>
      </c>
      <c r="D962" s="20" t="s">
        <v>4344</v>
      </c>
      <c r="E962" s="20" t="s">
        <v>4345</v>
      </c>
      <c r="F962" s="20" t="s">
        <v>4265</v>
      </c>
      <c r="G962" s="20" t="s">
        <v>4076</v>
      </c>
      <c r="H962" s="20" t="s">
        <v>4077</v>
      </c>
      <c r="I962" s="20" t="s">
        <v>200</v>
      </c>
      <c r="J962" s="20" t="s">
        <v>20</v>
      </c>
      <c r="K962" s="20"/>
      <c r="L962" s="117">
        <v>0.7287</v>
      </c>
      <c r="M962" s="20" t="s">
        <v>21</v>
      </c>
    </row>
    <row r="963" spans="1:13" ht="15">
      <c r="A963" s="77">
        <v>950</v>
      </c>
      <c r="B963" s="116" t="s">
        <v>1741</v>
      </c>
      <c r="C963" s="116" t="s">
        <v>4346</v>
      </c>
      <c r="D963" s="20" t="s">
        <v>4347</v>
      </c>
      <c r="E963" s="20" t="s">
        <v>4348</v>
      </c>
      <c r="F963" s="20" t="s">
        <v>4265</v>
      </c>
      <c r="G963" s="20" t="s">
        <v>4076</v>
      </c>
      <c r="H963" s="20" t="s">
        <v>4077</v>
      </c>
      <c r="I963" s="20" t="s">
        <v>200</v>
      </c>
      <c r="J963" s="20" t="s">
        <v>20</v>
      </c>
      <c r="K963" s="20"/>
      <c r="L963" s="117">
        <v>0.7607</v>
      </c>
      <c r="M963" s="20" t="s">
        <v>21</v>
      </c>
    </row>
    <row r="964" spans="1:13" ht="15">
      <c r="A964" s="77">
        <v>951</v>
      </c>
      <c r="B964" s="116" t="s">
        <v>4349</v>
      </c>
      <c r="C964" s="116" t="s">
        <v>4350</v>
      </c>
      <c r="D964" s="20" t="s">
        <v>4351</v>
      </c>
      <c r="E964" s="20" t="s">
        <v>4352</v>
      </c>
      <c r="F964" s="20" t="s">
        <v>4265</v>
      </c>
      <c r="G964" s="20" t="s">
        <v>4076</v>
      </c>
      <c r="H964" s="20" t="s">
        <v>4077</v>
      </c>
      <c r="I964" s="20" t="s">
        <v>200</v>
      </c>
      <c r="J964" s="20" t="s">
        <v>20</v>
      </c>
      <c r="K964" s="20"/>
      <c r="L964" s="118">
        <v>0.71</v>
      </c>
      <c r="M964" s="20" t="s">
        <v>21</v>
      </c>
    </row>
    <row r="965" spans="1:13" ht="15">
      <c r="A965" s="77">
        <v>952</v>
      </c>
      <c r="B965" s="116" t="s">
        <v>4353</v>
      </c>
      <c r="C965" s="116" t="s">
        <v>4354</v>
      </c>
      <c r="D965" s="20" t="s">
        <v>4355</v>
      </c>
      <c r="E965" s="20" t="s">
        <v>4356</v>
      </c>
      <c r="F965" s="20" t="s">
        <v>4265</v>
      </c>
      <c r="G965" s="20" t="s">
        <v>4076</v>
      </c>
      <c r="H965" s="20" t="s">
        <v>4077</v>
      </c>
      <c r="I965" s="20" t="s">
        <v>200</v>
      </c>
      <c r="J965" s="20" t="s">
        <v>20</v>
      </c>
      <c r="K965" s="20"/>
      <c r="L965" s="117">
        <v>0.7673</v>
      </c>
      <c r="M965" s="20" t="s">
        <v>21</v>
      </c>
    </row>
    <row r="966" spans="1:13" ht="15">
      <c r="A966" s="77">
        <v>953</v>
      </c>
      <c r="B966" s="116" t="s">
        <v>4357</v>
      </c>
      <c r="C966" s="116" t="s">
        <v>4358</v>
      </c>
      <c r="D966" s="20" t="s">
        <v>4359</v>
      </c>
      <c r="E966" s="20" t="s">
        <v>4360</v>
      </c>
      <c r="F966" s="20" t="s">
        <v>4265</v>
      </c>
      <c r="G966" s="20" t="s">
        <v>4076</v>
      </c>
      <c r="H966" s="20" t="s">
        <v>4077</v>
      </c>
      <c r="I966" s="20" t="s">
        <v>200</v>
      </c>
      <c r="J966" s="20" t="s">
        <v>20</v>
      </c>
      <c r="K966" s="20"/>
      <c r="L966" s="117">
        <v>0.8113</v>
      </c>
      <c r="M966" s="20" t="s">
        <v>21</v>
      </c>
    </row>
    <row r="967" spans="1:13" ht="15">
      <c r="A967" s="77">
        <v>954</v>
      </c>
      <c r="B967" s="116" t="s">
        <v>4361</v>
      </c>
      <c r="C967" s="116" t="s">
        <v>4362</v>
      </c>
      <c r="D967" s="20" t="s">
        <v>4363</v>
      </c>
      <c r="E967" s="20" t="s">
        <v>4364</v>
      </c>
      <c r="F967" s="20" t="s">
        <v>4265</v>
      </c>
      <c r="G967" s="20" t="s">
        <v>4076</v>
      </c>
      <c r="H967" s="20" t="s">
        <v>4077</v>
      </c>
      <c r="I967" s="20" t="s">
        <v>200</v>
      </c>
      <c r="J967" s="20" t="s">
        <v>20</v>
      </c>
      <c r="K967" s="20"/>
      <c r="L967" s="117">
        <v>0.7313</v>
      </c>
      <c r="M967" s="20" t="s">
        <v>21</v>
      </c>
    </row>
    <row r="968" spans="1:13" ht="15">
      <c r="A968" s="77">
        <v>955</v>
      </c>
      <c r="B968" s="116" t="s">
        <v>2233</v>
      </c>
      <c r="C968" s="116" t="s">
        <v>4365</v>
      </c>
      <c r="D968" s="20" t="s">
        <v>4366</v>
      </c>
      <c r="E968" s="20" t="s">
        <v>4367</v>
      </c>
      <c r="F968" s="20" t="s">
        <v>4265</v>
      </c>
      <c r="G968" s="20" t="s">
        <v>4076</v>
      </c>
      <c r="H968" s="20" t="s">
        <v>4077</v>
      </c>
      <c r="I968" s="20" t="s">
        <v>200</v>
      </c>
      <c r="J968" s="20" t="s">
        <v>20</v>
      </c>
      <c r="K968" s="20"/>
      <c r="L968" s="117">
        <v>0.7020000000000001</v>
      </c>
      <c r="M968" s="20" t="s">
        <v>21</v>
      </c>
    </row>
    <row r="969" spans="1:13" ht="15">
      <c r="A969" s="77">
        <v>956</v>
      </c>
      <c r="B969" s="116" t="s">
        <v>4368</v>
      </c>
      <c r="C969" s="116" t="s">
        <v>4369</v>
      </c>
      <c r="D969" s="20" t="s">
        <v>4370</v>
      </c>
      <c r="E969" s="20" t="s">
        <v>4371</v>
      </c>
      <c r="F969" s="20" t="s">
        <v>4265</v>
      </c>
      <c r="G969" s="20" t="s">
        <v>4076</v>
      </c>
      <c r="H969" s="20" t="s">
        <v>4077</v>
      </c>
      <c r="I969" s="20" t="s">
        <v>200</v>
      </c>
      <c r="J969" s="20" t="s">
        <v>20</v>
      </c>
      <c r="K969" s="20"/>
      <c r="L969" s="117">
        <v>0.7027</v>
      </c>
      <c r="M969" s="20" t="s">
        <v>21</v>
      </c>
    </row>
    <row r="970" spans="1:13" ht="15">
      <c r="A970" s="77">
        <v>957</v>
      </c>
      <c r="B970" s="116" t="s">
        <v>4372</v>
      </c>
      <c r="C970" s="116" t="s">
        <v>2312</v>
      </c>
      <c r="D970" s="20" t="s">
        <v>4373</v>
      </c>
      <c r="E970" s="20" t="s">
        <v>4374</v>
      </c>
      <c r="F970" s="20" t="s">
        <v>4265</v>
      </c>
      <c r="G970" s="20" t="s">
        <v>4076</v>
      </c>
      <c r="H970" s="20" t="s">
        <v>4077</v>
      </c>
      <c r="I970" s="20" t="s">
        <v>200</v>
      </c>
      <c r="J970" s="20" t="s">
        <v>20</v>
      </c>
      <c r="K970" s="20"/>
      <c r="L970" s="117">
        <v>0.708</v>
      </c>
      <c r="M970" s="20" t="s">
        <v>21</v>
      </c>
    </row>
    <row r="971" spans="1:13" ht="19.5">
      <c r="A971" s="77">
        <v>958</v>
      </c>
      <c r="B971" s="121" t="s">
        <v>2241</v>
      </c>
      <c r="C971" s="121" t="s">
        <v>5387</v>
      </c>
      <c r="D971" s="122" t="s">
        <v>5388</v>
      </c>
      <c r="E971" s="122" t="s">
        <v>5389</v>
      </c>
      <c r="F971" s="123" t="s">
        <v>1824</v>
      </c>
      <c r="G971" s="124" t="s">
        <v>5390</v>
      </c>
      <c r="H971" s="20" t="s">
        <v>4077</v>
      </c>
      <c r="I971" s="122" t="s">
        <v>20</v>
      </c>
      <c r="J971" s="124" t="s">
        <v>1146</v>
      </c>
      <c r="K971" s="124"/>
      <c r="L971" s="124">
        <v>74</v>
      </c>
      <c r="M971" s="122" t="s">
        <v>21</v>
      </c>
    </row>
    <row r="972" spans="1:13" ht="19.5">
      <c r="A972" s="77">
        <v>959</v>
      </c>
      <c r="B972" s="121" t="s">
        <v>5391</v>
      </c>
      <c r="C972" s="121" t="s">
        <v>5392</v>
      </c>
      <c r="D972" s="122" t="s">
        <v>5393</v>
      </c>
      <c r="E972" s="122" t="s">
        <v>5394</v>
      </c>
      <c r="F972" s="123" t="s">
        <v>1824</v>
      </c>
      <c r="G972" s="124" t="s">
        <v>5390</v>
      </c>
      <c r="H972" s="20" t="s">
        <v>4077</v>
      </c>
      <c r="I972" s="122" t="s">
        <v>20</v>
      </c>
      <c r="J972" s="124" t="s">
        <v>1146</v>
      </c>
      <c r="K972" s="124"/>
      <c r="L972" s="124">
        <v>74</v>
      </c>
      <c r="M972" s="122" t="s">
        <v>21</v>
      </c>
    </row>
    <row r="973" spans="1:13" ht="19.5">
      <c r="A973" s="77">
        <v>960</v>
      </c>
      <c r="B973" s="121" t="s">
        <v>5395</v>
      </c>
      <c r="C973" s="121" t="s">
        <v>952</v>
      </c>
      <c r="D973" s="122" t="s">
        <v>5396</v>
      </c>
      <c r="E973" s="122" t="s">
        <v>5397</v>
      </c>
      <c r="F973" s="123" t="s">
        <v>1824</v>
      </c>
      <c r="G973" s="124" t="s">
        <v>5390</v>
      </c>
      <c r="H973" s="20" t="s">
        <v>4077</v>
      </c>
      <c r="I973" s="122" t="s">
        <v>20</v>
      </c>
      <c r="J973" s="124" t="s">
        <v>1146</v>
      </c>
      <c r="K973" s="124"/>
      <c r="L973" s="124">
        <v>76.4</v>
      </c>
      <c r="M973" s="122" t="s">
        <v>21</v>
      </c>
    </row>
    <row r="974" spans="1:13" ht="19.5">
      <c r="A974" s="77">
        <v>961</v>
      </c>
      <c r="B974" s="121" t="s">
        <v>5398</v>
      </c>
      <c r="C974" s="121" t="s">
        <v>46</v>
      </c>
      <c r="D974" s="122" t="s">
        <v>5399</v>
      </c>
      <c r="E974" s="122" t="s">
        <v>5400</v>
      </c>
      <c r="F974" s="123" t="s">
        <v>1824</v>
      </c>
      <c r="G974" s="124" t="s">
        <v>5390</v>
      </c>
      <c r="H974" s="20" t="s">
        <v>4077</v>
      </c>
      <c r="I974" s="122" t="s">
        <v>20</v>
      </c>
      <c r="J974" s="124" t="s">
        <v>1146</v>
      </c>
      <c r="K974" s="124"/>
      <c r="L974" s="124">
        <v>72.8</v>
      </c>
      <c r="M974" s="122" t="s">
        <v>21</v>
      </c>
    </row>
    <row r="975" spans="1:13" ht="19.5">
      <c r="A975" s="77">
        <v>962</v>
      </c>
      <c r="B975" s="121" t="s">
        <v>5401</v>
      </c>
      <c r="C975" s="121" t="s">
        <v>5402</v>
      </c>
      <c r="D975" s="122" t="s">
        <v>5403</v>
      </c>
      <c r="E975" s="122" t="s">
        <v>5404</v>
      </c>
      <c r="F975" s="123" t="s">
        <v>1824</v>
      </c>
      <c r="G975" s="124" t="s">
        <v>5390</v>
      </c>
      <c r="H975" s="20" t="s">
        <v>4077</v>
      </c>
      <c r="I975" s="122" t="s">
        <v>20</v>
      </c>
      <c r="J975" s="124" t="s">
        <v>1146</v>
      </c>
      <c r="K975" s="124"/>
      <c r="L975" s="124">
        <v>73.6</v>
      </c>
      <c r="M975" s="122" t="s">
        <v>21</v>
      </c>
    </row>
    <row r="976" spans="1:13" ht="19.5">
      <c r="A976" s="77">
        <v>963</v>
      </c>
      <c r="B976" s="121" t="s">
        <v>5405</v>
      </c>
      <c r="C976" s="121" t="s">
        <v>1298</v>
      </c>
      <c r="D976" s="122" t="s">
        <v>5406</v>
      </c>
      <c r="E976" s="122" t="s">
        <v>5407</v>
      </c>
      <c r="F976" s="123" t="s">
        <v>1824</v>
      </c>
      <c r="G976" s="124" t="s">
        <v>5390</v>
      </c>
      <c r="H976" s="20" t="s">
        <v>4077</v>
      </c>
      <c r="I976" s="122" t="s">
        <v>20</v>
      </c>
      <c r="J976" s="124" t="s">
        <v>1146</v>
      </c>
      <c r="K976" s="124"/>
      <c r="L976" s="124">
        <v>75.8</v>
      </c>
      <c r="M976" s="122" t="s">
        <v>21</v>
      </c>
    </row>
    <row r="977" spans="1:13" ht="19.5">
      <c r="A977" s="77">
        <v>964</v>
      </c>
      <c r="B977" s="121" t="s">
        <v>5408</v>
      </c>
      <c r="C977" s="121" t="s">
        <v>5409</v>
      </c>
      <c r="D977" s="122" t="s">
        <v>5410</v>
      </c>
      <c r="E977" s="122" t="s">
        <v>5411</v>
      </c>
      <c r="F977" s="123" t="s">
        <v>1824</v>
      </c>
      <c r="G977" s="124" t="s">
        <v>5390</v>
      </c>
      <c r="H977" s="20" t="s">
        <v>4077</v>
      </c>
      <c r="I977" s="122" t="s">
        <v>20</v>
      </c>
      <c r="J977" s="124" t="s">
        <v>1146</v>
      </c>
      <c r="K977" s="124"/>
      <c r="L977" s="124">
        <v>76.6</v>
      </c>
      <c r="M977" s="122" t="s">
        <v>21</v>
      </c>
    </row>
    <row r="978" spans="1:13" ht="19.5">
      <c r="A978" s="77">
        <v>965</v>
      </c>
      <c r="B978" s="121" t="s">
        <v>5412</v>
      </c>
      <c r="C978" s="121" t="s">
        <v>4724</v>
      </c>
      <c r="D978" s="122" t="s">
        <v>5413</v>
      </c>
      <c r="E978" s="122" t="s">
        <v>5414</v>
      </c>
      <c r="F978" s="123" t="s">
        <v>1824</v>
      </c>
      <c r="G978" s="124" t="s">
        <v>5390</v>
      </c>
      <c r="H978" s="20" t="s">
        <v>4077</v>
      </c>
      <c r="I978" s="122" t="s">
        <v>20</v>
      </c>
      <c r="J978" s="124" t="s">
        <v>1146</v>
      </c>
      <c r="K978" s="124"/>
      <c r="L978" s="124">
        <v>74.2</v>
      </c>
      <c r="M978" s="122" t="s">
        <v>21</v>
      </c>
    </row>
    <row r="979" spans="1:13" ht="19.5">
      <c r="A979" s="77">
        <v>966</v>
      </c>
      <c r="B979" s="121" t="s">
        <v>5415</v>
      </c>
      <c r="C979" s="121" t="s">
        <v>4402</v>
      </c>
      <c r="D979" s="122" t="s">
        <v>5416</v>
      </c>
      <c r="E979" s="122" t="s">
        <v>5417</v>
      </c>
      <c r="F979" s="123" t="s">
        <v>1824</v>
      </c>
      <c r="G979" s="124" t="s">
        <v>5390</v>
      </c>
      <c r="H979" s="20" t="s">
        <v>4077</v>
      </c>
      <c r="I979" s="122" t="s">
        <v>20</v>
      </c>
      <c r="J979" s="124" t="s">
        <v>1146</v>
      </c>
      <c r="K979" s="124"/>
      <c r="L979" s="124">
        <v>73.2</v>
      </c>
      <c r="M979" s="122" t="s">
        <v>21</v>
      </c>
    </row>
    <row r="980" spans="1:13" ht="19.5">
      <c r="A980" s="77">
        <v>967</v>
      </c>
      <c r="B980" s="121" t="s">
        <v>5418</v>
      </c>
      <c r="C980" s="121" t="s">
        <v>5419</v>
      </c>
      <c r="D980" s="122" t="s">
        <v>5420</v>
      </c>
      <c r="E980" s="122" t="s">
        <v>5421</v>
      </c>
      <c r="F980" s="123" t="s">
        <v>1824</v>
      </c>
      <c r="G980" s="124" t="s">
        <v>5390</v>
      </c>
      <c r="H980" s="20" t="s">
        <v>4077</v>
      </c>
      <c r="I980" s="122" t="s">
        <v>20</v>
      </c>
      <c r="J980" s="124" t="s">
        <v>1146</v>
      </c>
      <c r="K980" s="124"/>
      <c r="L980" s="124">
        <v>82.2</v>
      </c>
      <c r="M980" s="122" t="s">
        <v>21</v>
      </c>
    </row>
    <row r="981" spans="1:13" ht="19.5">
      <c r="A981" s="77">
        <v>968</v>
      </c>
      <c r="B981" s="121" t="s">
        <v>5422</v>
      </c>
      <c r="C981" s="121" t="s">
        <v>5423</v>
      </c>
      <c r="D981" s="122" t="s">
        <v>5424</v>
      </c>
      <c r="E981" s="122" t="s">
        <v>5425</v>
      </c>
      <c r="F981" s="123" t="s">
        <v>1824</v>
      </c>
      <c r="G981" s="124" t="s">
        <v>5390</v>
      </c>
      <c r="H981" s="20" t="s">
        <v>4077</v>
      </c>
      <c r="I981" s="122" t="s">
        <v>20</v>
      </c>
      <c r="J981" s="124" t="s">
        <v>1146</v>
      </c>
      <c r="K981" s="124"/>
      <c r="L981" s="124">
        <v>73</v>
      </c>
      <c r="M981" s="122" t="s">
        <v>21</v>
      </c>
    </row>
    <row r="982" spans="1:13" ht="19.5">
      <c r="A982" s="77">
        <v>969</v>
      </c>
      <c r="B982" s="121" t="s">
        <v>2153</v>
      </c>
      <c r="C982" s="121" t="s">
        <v>5426</v>
      </c>
      <c r="D982" s="122" t="s">
        <v>5427</v>
      </c>
      <c r="E982" s="122" t="s">
        <v>5428</v>
      </c>
      <c r="F982" s="123" t="s">
        <v>1824</v>
      </c>
      <c r="G982" s="124" t="s">
        <v>5390</v>
      </c>
      <c r="H982" s="20" t="s">
        <v>4077</v>
      </c>
      <c r="I982" s="122" t="s">
        <v>20</v>
      </c>
      <c r="J982" s="124" t="s">
        <v>1146</v>
      </c>
      <c r="K982" s="124"/>
      <c r="L982" s="124">
        <v>72.8</v>
      </c>
      <c r="M982" s="122" t="s">
        <v>21</v>
      </c>
    </row>
    <row r="983" spans="1:13" ht="19.5">
      <c r="A983" s="77">
        <v>970</v>
      </c>
      <c r="B983" s="121" t="s">
        <v>5429</v>
      </c>
      <c r="C983" s="121" t="s">
        <v>324</v>
      </c>
      <c r="D983" s="122" t="s">
        <v>5430</v>
      </c>
      <c r="E983" s="122" t="s">
        <v>5431</v>
      </c>
      <c r="F983" s="123" t="s">
        <v>1824</v>
      </c>
      <c r="G983" s="124" t="s">
        <v>5390</v>
      </c>
      <c r="H983" s="20" t="s">
        <v>4077</v>
      </c>
      <c r="I983" s="122" t="s">
        <v>20</v>
      </c>
      <c r="J983" s="124" t="s">
        <v>1146</v>
      </c>
      <c r="K983" s="124"/>
      <c r="L983" s="124">
        <v>72.6</v>
      </c>
      <c r="M983" s="122" t="s">
        <v>21</v>
      </c>
    </row>
    <row r="984" spans="1:13" ht="19.5">
      <c r="A984" s="77">
        <v>971</v>
      </c>
      <c r="B984" s="121" t="s">
        <v>5432</v>
      </c>
      <c r="C984" s="121" t="s">
        <v>1650</v>
      </c>
      <c r="D984" s="122" t="s">
        <v>5433</v>
      </c>
      <c r="E984" s="122" t="s">
        <v>5434</v>
      </c>
      <c r="F984" s="123" t="s">
        <v>1824</v>
      </c>
      <c r="G984" s="124" t="s">
        <v>5390</v>
      </c>
      <c r="H984" s="20" t="s">
        <v>4077</v>
      </c>
      <c r="I984" s="122" t="s">
        <v>20</v>
      </c>
      <c r="J984" s="124" t="s">
        <v>1146</v>
      </c>
      <c r="K984" s="124"/>
      <c r="L984" s="124">
        <v>71.6</v>
      </c>
      <c r="M984" s="122" t="s">
        <v>21</v>
      </c>
    </row>
    <row r="985" spans="1:13" ht="19.5">
      <c r="A985" s="77">
        <v>972</v>
      </c>
      <c r="B985" s="121" t="s">
        <v>5435</v>
      </c>
      <c r="C985" s="121" t="s">
        <v>656</v>
      </c>
      <c r="D985" s="122" t="s">
        <v>5436</v>
      </c>
      <c r="E985" s="122" t="s">
        <v>5437</v>
      </c>
      <c r="F985" s="123" t="s">
        <v>1824</v>
      </c>
      <c r="G985" s="124" t="s">
        <v>5390</v>
      </c>
      <c r="H985" s="20" t="s">
        <v>4077</v>
      </c>
      <c r="I985" s="122" t="s">
        <v>20</v>
      </c>
      <c r="J985" s="124" t="s">
        <v>1146</v>
      </c>
      <c r="K985" s="124"/>
      <c r="L985" s="124">
        <v>72.2</v>
      </c>
      <c r="M985" s="122" t="s">
        <v>21</v>
      </c>
    </row>
    <row r="986" spans="1:13" ht="19.5">
      <c r="A986" s="77">
        <v>973</v>
      </c>
      <c r="B986" s="121" t="s">
        <v>5438</v>
      </c>
      <c r="C986" s="121" t="s">
        <v>5439</v>
      </c>
      <c r="D986" s="122" t="s">
        <v>5440</v>
      </c>
      <c r="E986" s="122" t="s">
        <v>5441</v>
      </c>
      <c r="F986" s="123" t="s">
        <v>1824</v>
      </c>
      <c r="G986" s="124" t="s">
        <v>5390</v>
      </c>
      <c r="H986" s="20" t="s">
        <v>4077</v>
      </c>
      <c r="I986" s="122" t="s">
        <v>20</v>
      </c>
      <c r="J986" s="124" t="s">
        <v>1146</v>
      </c>
      <c r="K986" s="124"/>
      <c r="L986" s="124">
        <v>72.6</v>
      </c>
      <c r="M986" s="122" t="s">
        <v>21</v>
      </c>
    </row>
    <row r="987" spans="1:13" ht="19.5">
      <c r="A987" s="77">
        <v>974</v>
      </c>
      <c r="B987" s="121" t="s">
        <v>5442</v>
      </c>
      <c r="C987" s="121" t="s">
        <v>5443</v>
      </c>
      <c r="D987" s="122" t="s">
        <v>5444</v>
      </c>
      <c r="E987" s="122" t="s">
        <v>5445</v>
      </c>
      <c r="F987" s="123" t="s">
        <v>1824</v>
      </c>
      <c r="G987" s="124" t="s">
        <v>5390</v>
      </c>
      <c r="H987" s="20" t="s">
        <v>4077</v>
      </c>
      <c r="I987" s="122" t="s">
        <v>20</v>
      </c>
      <c r="J987" s="124" t="s">
        <v>1146</v>
      </c>
      <c r="K987" s="124"/>
      <c r="L987" s="124">
        <v>71.6</v>
      </c>
      <c r="M987" s="122" t="s">
        <v>21</v>
      </c>
    </row>
    <row r="988" spans="1:13" ht="19.5">
      <c r="A988" s="77">
        <v>975</v>
      </c>
      <c r="B988" s="121" t="s">
        <v>2895</v>
      </c>
      <c r="C988" s="121" t="s">
        <v>2769</v>
      </c>
      <c r="D988" s="122" t="s">
        <v>5446</v>
      </c>
      <c r="E988" s="122" t="s">
        <v>5447</v>
      </c>
      <c r="F988" s="123" t="s">
        <v>1824</v>
      </c>
      <c r="G988" s="124" t="s">
        <v>5390</v>
      </c>
      <c r="H988" s="20" t="s">
        <v>4077</v>
      </c>
      <c r="I988" s="122" t="s">
        <v>20</v>
      </c>
      <c r="J988" s="124" t="s">
        <v>1146</v>
      </c>
      <c r="K988" s="124"/>
      <c r="L988" s="124">
        <v>72.4</v>
      </c>
      <c r="M988" s="122" t="s">
        <v>21</v>
      </c>
    </row>
    <row r="989" spans="1:13" ht="19.5">
      <c r="A989" s="77">
        <v>976</v>
      </c>
      <c r="B989" s="121" t="s">
        <v>5448</v>
      </c>
      <c r="C989" s="121" t="s">
        <v>5449</v>
      </c>
      <c r="D989" s="122" t="s">
        <v>5450</v>
      </c>
      <c r="E989" s="122" t="s">
        <v>5451</v>
      </c>
      <c r="F989" s="123" t="s">
        <v>1824</v>
      </c>
      <c r="G989" s="124" t="s">
        <v>5390</v>
      </c>
      <c r="H989" s="20" t="s">
        <v>4077</v>
      </c>
      <c r="I989" s="122" t="s">
        <v>20</v>
      </c>
      <c r="J989" s="124" t="s">
        <v>1146</v>
      </c>
      <c r="K989" s="124"/>
      <c r="L989" s="124">
        <v>70.2</v>
      </c>
      <c r="M989" s="122" t="s">
        <v>21</v>
      </c>
    </row>
    <row r="990" spans="1:13" ht="19.5">
      <c r="A990" s="77">
        <v>977</v>
      </c>
      <c r="B990" s="48" t="s">
        <v>5452</v>
      </c>
      <c r="C990" s="48" t="s">
        <v>5453</v>
      </c>
      <c r="D990" s="48" t="s">
        <v>2717</v>
      </c>
      <c r="E990" s="48" t="s">
        <v>5454</v>
      </c>
      <c r="F990" s="123" t="s">
        <v>1824</v>
      </c>
      <c r="G990" s="124" t="s">
        <v>5390</v>
      </c>
      <c r="H990" s="20" t="s">
        <v>4077</v>
      </c>
      <c r="I990" s="122" t="s">
        <v>20</v>
      </c>
      <c r="J990" s="124" t="s">
        <v>1146</v>
      </c>
      <c r="K990" s="101"/>
      <c r="L990" s="101">
        <v>70.2</v>
      </c>
      <c r="M990" s="48" t="s">
        <v>21</v>
      </c>
    </row>
    <row r="991" spans="1:13" ht="19.5">
      <c r="A991" s="77">
        <v>978</v>
      </c>
      <c r="B991" s="125" t="s">
        <v>4390</v>
      </c>
      <c r="C991" s="125" t="s">
        <v>5455</v>
      </c>
      <c r="D991" s="125" t="s">
        <v>5456</v>
      </c>
      <c r="E991" s="126" t="s">
        <v>5457</v>
      </c>
      <c r="F991" s="123" t="s">
        <v>1824</v>
      </c>
      <c r="G991" s="124" t="s">
        <v>5390</v>
      </c>
      <c r="H991" s="20" t="s">
        <v>4077</v>
      </c>
      <c r="I991" s="127" t="s">
        <v>200</v>
      </c>
      <c r="J991" s="128" t="s">
        <v>20</v>
      </c>
      <c r="K991" s="128"/>
      <c r="L991" s="129">
        <v>72.4375</v>
      </c>
      <c r="M991" s="127" t="s">
        <v>21</v>
      </c>
    </row>
    <row r="992" spans="1:13" ht="19.5">
      <c r="A992" s="77">
        <v>979</v>
      </c>
      <c r="B992" s="130" t="s">
        <v>5458</v>
      </c>
      <c r="C992" s="130" t="s">
        <v>616</v>
      </c>
      <c r="D992" s="130" t="s">
        <v>5459</v>
      </c>
      <c r="E992" s="126" t="s">
        <v>5460</v>
      </c>
      <c r="F992" s="123" t="s">
        <v>1824</v>
      </c>
      <c r="G992" s="124" t="s">
        <v>5390</v>
      </c>
      <c r="H992" s="20" t="s">
        <v>4077</v>
      </c>
      <c r="I992" s="127" t="s">
        <v>200</v>
      </c>
      <c r="J992" s="128" t="s">
        <v>20</v>
      </c>
      <c r="K992" s="128"/>
      <c r="L992" s="129">
        <v>73.1875</v>
      </c>
      <c r="M992" s="127" t="s">
        <v>21</v>
      </c>
    </row>
    <row r="993" spans="1:13" ht="19.5">
      <c r="A993" s="77">
        <v>980</v>
      </c>
      <c r="B993" s="130" t="s">
        <v>5461</v>
      </c>
      <c r="C993" s="130" t="s">
        <v>5462</v>
      </c>
      <c r="D993" s="130" t="s">
        <v>5463</v>
      </c>
      <c r="E993" s="126" t="s">
        <v>5464</v>
      </c>
      <c r="F993" s="123" t="s">
        <v>1824</v>
      </c>
      <c r="G993" s="124" t="s">
        <v>5390</v>
      </c>
      <c r="H993" s="20" t="s">
        <v>4077</v>
      </c>
      <c r="I993" s="127" t="s">
        <v>200</v>
      </c>
      <c r="J993" s="128" t="s">
        <v>20</v>
      </c>
      <c r="K993" s="128"/>
      <c r="L993" s="129">
        <v>72.375</v>
      </c>
      <c r="M993" s="127" t="s">
        <v>21</v>
      </c>
    </row>
    <row r="994" spans="1:13" ht="19.5">
      <c r="A994" s="77">
        <v>981</v>
      </c>
      <c r="B994" s="130" t="s">
        <v>5465</v>
      </c>
      <c r="C994" s="130" t="s">
        <v>5466</v>
      </c>
      <c r="D994" s="130" t="s">
        <v>5467</v>
      </c>
      <c r="E994" s="126" t="s">
        <v>5468</v>
      </c>
      <c r="F994" s="123" t="s">
        <v>1824</v>
      </c>
      <c r="G994" s="124" t="s">
        <v>5390</v>
      </c>
      <c r="H994" s="20" t="s">
        <v>4077</v>
      </c>
      <c r="I994" s="127" t="s">
        <v>200</v>
      </c>
      <c r="J994" s="128" t="s">
        <v>20</v>
      </c>
      <c r="K994" s="128"/>
      <c r="L994" s="129">
        <v>73</v>
      </c>
      <c r="M994" s="127" t="s">
        <v>21</v>
      </c>
    </row>
    <row r="995" spans="1:13" ht="19.5">
      <c r="A995" s="77">
        <v>982</v>
      </c>
      <c r="B995" s="130" t="s">
        <v>5469</v>
      </c>
      <c r="C995" s="130" t="s">
        <v>3668</v>
      </c>
      <c r="D995" s="130" t="s">
        <v>5470</v>
      </c>
      <c r="E995" s="126" t="s">
        <v>5471</v>
      </c>
      <c r="F995" s="123" t="s">
        <v>1824</v>
      </c>
      <c r="G995" s="124" t="s">
        <v>5390</v>
      </c>
      <c r="H995" s="20" t="s">
        <v>4077</v>
      </c>
      <c r="I995" s="127" t="s">
        <v>200</v>
      </c>
      <c r="J995" s="128" t="s">
        <v>20</v>
      </c>
      <c r="K995" s="128"/>
      <c r="L995" s="129">
        <v>77.125</v>
      </c>
      <c r="M995" s="127" t="s">
        <v>21</v>
      </c>
    </row>
    <row r="996" spans="1:13" ht="19.5">
      <c r="A996" s="77">
        <v>983</v>
      </c>
      <c r="B996" s="130" t="s">
        <v>1387</v>
      </c>
      <c r="C996" s="130" t="s">
        <v>5472</v>
      </c>
      <c r="D996" s="130" t="s">
        <v>5473</v>
      </c>
      <c r="E996" s="126" t="s">
        <v>5474</v>
      </c>
      <c r="F996" s="123" t="s">
        <v>1824</v>
      </c>
      <c r="G996" s="124" t="s">
        <v>5390</v>
      </c>
      <c r="H996" s="20" t="s">
        <v>4077</v>
      </c>
      <c r="I996" s="127" t="s">
        <v>200</v>
      </c>
      <c r="J996" s="128" t="s">
        <v>20</v>
      </c>
      <c r="K996" s="128"/>
      <c r="L996" s="129">
        <v>70.3125</v>
      </c>
      <c r="M996" s="127" t="s">
        <v>21</v>
      </c>
    </row>
    <row r="997" spans="1:13" ht="19.5">
      <c r="A997" s="77">
        <v>984</v>
      </c>
      <c r="B997" s="130" t="s">
        <v>5475</v>
      </c>
      <c r="C997" s="130" t="s">
        <v>5476</v>
      </c>
      <c r="D997" s="130" t="s">
        <v>5477</v>
      </c>
      <c r="E997" s="130" t="s">
        <v>5478</v>
      </c>
      <c r="F997" s="123" t="s">
        <v>1824</v>
      </c>
      <c r="G997" s="124" t="s">
        <v>5390</v>
      </c>
      <c r="H997" s="20" t="s">
        <v>4077</v>
      </c>
      <c r="I997" s="127" t="s">
        <v>200</v>
      </c>
      <c r="J997" s="128" t="s">
        <v>20</v>
      </c>
      <c r="K997" s="128"/>
      <c r="L997" s="129">
        <v>72</v>
      </c>
      <c r="M997" s="127" t="s">
        <v>21</v>
      </c>
    </row>
    <row r="998" spans="1:13" ht="19.5">
      <c r="A998" s="77">
        <v>985</v>
      </c>
      <c r="B998" s="130" t="s">
        <v>2864</v>
      </c>
      <c r="C998" s="130" t="s">
        <v>2132</v>
      </c>
      <c r="D998" s="130" t="s">
        <v>5479</v>
      </c>
      <c r="E998" s="126" t="s">
        <v>5480</v>
      </c>
      <c r="F998" s="123" t="s">
        <v>1824</v>
      </c>
      <c r="G998" s="124" t="s">
        <v>5390</v>
      </c>
      <c r="H998" s="20" t="s">
        <v>4077</v>
      </c>
      <c r="I998" s="127" t="s">
        <v>200</v>
      </c>
      <c r="J998" s="128" t="s">
        <v>20</v>
      </c>
      <c r="K998" s="128"/>
      <c r="L998" s="129">
        <v>79</v>
      </c>
      <c r="M998" s="127" t="s">
        <v>21</v>
      </c>
    </row>
    <row r="999" spans="1:13" ht="19.5">
      <c r="A999" s="77">
        <v>986</v>
      </c>
      <c r="B999" s="130" t="s">
        <v>5475</v>
      </c>
      <c r="C999" s="130" t="s">
        <v>5481</v>
      </c>
      <c r="D999" s="130" t="s">
        <v>5482</v>
      </c>
      <c r="E999" s="126" t="s">
        <v>5483</v>
      </c>
      <c r="F999" s="123" t="s">
        <v>1824</v>
      </c>
      <c r="G999" s="124" t="s">
        <v>5390</v>
      </c>
      <c r="H999" s="20" t="s">
        <v>4077</v>
      </c>
      <c r="I999" s="127" t="s">
        <v>200</v>
      </c>
      <c r="J999" s="128" t="s">
        <v>20</v>
      </c>
      <c r="K999" s="128"/>
      <c r="L999" s="129">
        <v>77.5625</v>
      </c>
      <c r="M999" s="127" t="s">
        <v>21</v>
      </c>
    </row>
    <row r="1000" spans="1:13" ht="19.5">
      <c r="A1000" s="77">
        <v>987</v>
      </c>
      <c r="B1000" s="130" t="s">
        <v>5484</v>
      </c>
      <c r="C1000" s="130" t="s">
        <v>5485</v>
      </c>
      <c r="D1000" s="130" t="s">
        <v>5486</v>
      </c>
      <c r="E1000" s="126" t="s">
        <v>5487</v>
      </c>
      <c r="F1000" s="123" t="s">
        <v>1824</v>
      </c>
      <c r="G1000" s="124" t="s">
        <v>5390</v>
      </c>
      <c r="H1000" s="20" t="s">
        <v>4077</v>
      </c>
      <c r="I1000" s="127" t="s">
        <v>200</v>
      </c>
      <c r="J1000" s="128" t="s">
        <v>20</v>
      </c>
      <c r="K1000" s="128"/>
      <c r="L1000" s="129">
        <v>74.3125</v>
      </c>
      <c r="M1000" s="127" t="s">
        <v>21</v>
      </c>
    </row>
    <row r="1001" spans="1:13" ht="19.5">
      <c r="A1001" s="77">
        <v>988</v>
      </c>
      <c r="B1001" s="130" t="s">
        <v>5488</v>
      </c>
      <c r="C1001" s="130" t="s">
        <v>5489</v>
      </c>
      <c r="D1001" s="130" t="s">
        <v>5490</v>
      </c>
      <c r="E1001" s="126" t="s">
        <v>5491</v>
      </c>
      <c r="F1001" s="123" t="s">
        <v>1824</v>
      </c>
      <c r="G1001" s="124" t="s">
        <v>5390</v>
      </c>
      <c r="H1001" s="20" t="s">
        <v>4077</v>
      </c>
      <c r="I1001" s="127" t="s">
        <v>200</v>
      </c>
      <c r="J1001" s="128" t="s">
        <v>20</v>
      </c>
      <c r="K1001" s="128"/>
      <c r="L1001" s="129">
        <v>72.625</v>
      </c>
      <c r="M1001" s="127" t="s">
        <v>21</v>
      </c>
    </row>
    <row r="1002" spans="1:13" ht="19.5">
      <c r="A1002" s="77">
        <v>989</v>
      </c>
      <c r="B1002" s="130" t="s">
        <v>5492</v>
      </c>
      <c r="C1002" s="130" t="s">
        <v>5493</v>
      </c>
      <c r="D1002" s="130" t="s">
        <v>5494</v>
      </c>
      <c r="E1002" s="126" t="s">
        <v>5495</v>
      </c>
      <c r="F1002" s="123" t="s">
        <v>1824</v>
      </c>
      <c r="G1002" s="124" t="s">
        <v>5390</v>
      </c>
      <c r="H1002" s="20" t="s">
        <v>4077</v>
      </c>
      <c r="I1002" s="127" t="s">
        <v>200</v>
      </c>
      <c r="J1002" s="128" t="s">
        <v>20</v>
      </c>
      <c r="K1002" s="128"/>
      <c r="L1002" s="129">
        <v>79.1875</v>
      </c>
      <c r="M1002" s="127" t="s">
        <v>21</v>
      </c>
    </row>
    <row r="1003" spans="1:13" ht="19.5">
      <c r="A1003" s="77">
        <v>990</v>
      </c>
      <c r="B1003" s="130" t="s">
        <v>5496</v>
      </c>
      <c r="C1003" s="130" t="s">
        <v>5497</v>
      </c>
      <c r="D1003" s="130" t="s">
        <v>5498</v>
      </c>
      <c r="E1003" s="126" t="s">
        <v>5499</v>
      </c>
      <c r="F1003" s="123" t="s">
        <v>1824</v>
      </c>
      <c r="G1003" s="124" t="s">
        <v>5390</v>
      </c>
      <c r="H1003" s="20" t="s">
        <v>4077</v>
      </c>
      <c r="I1003" s="127" t="s">
        <v>200</v>
      </c>
      <c r="J1003" s="128" t="s">
        <v>20</v>
      </c>
      <c r="K1003" s="128"/>
      <c r="L1003" s="129">
        <v>76.625</v>
      </c>
      <c r="M1003" s="127" t="s">
        <v>21</v>
      </c>
    </row>
    <row r="1004" spans="1:13" ht="19.5">
      <c r="A1004" s="77">
        <v>991</v>
      </c>
      <c r="B1004" s="130" t="s">
        <v>5500</v>
      </c>
      <c r="C1004" s="130" t="s">
        <v>5501</v>
      </c>
      <c r="D1004" s="130" t="s">
        <v>5502</v>
      </c>
      <c r="E1004" s="126" t="s">
        <v>5503</v>
      </c>
      <c r="F1004" s="123" t="s">
        <v>1824</v>
      </c>
      <c r="G1004" s="124" t="s">
        <v>5390</v>
      </c>
      <c r="H1004" s="20" t="s">
        <v>4077</v>
      </c>
      <c r="I1004" s="127" t="s">
        <v>200</v>
      </c>
      <c r="J1004" s="128" t="s">
        <v>20</v>
      </c>
      <c r="K1004" s="128"/>
      <c r="L1004" s="129">
        <v>74.625</v>
      </c>
      <c r="M1004" s="127" t="s">
        <v>21</v>
      </c>
    </row>
    <row r="1005" spans="1:13" ht="19.5">
      <c r="A1005" s="77">
        <v>992</v>
      </c>
      <c r="B1005" s="130" t="s">
        <v>5504</v>
      </c>
      <c r="C1005" s="130" t="s">
        <v>4633</v>
      </c>
      <c r="D1005" s="130" t="s">
        <v>5505</v>
      </c>
      <c r="E1005" s="126" t="s">
        <v>5506</v>
      </c>
      <c r="F1005" s="123" t="s">
        <v>1824</v>
      </c>
      <c r="G1005" s="124" t="s">
        <v>5390</v>
      </c>
      <c r="H1005" s="20" t="s">
        <v>4077</v>
      </c>
      <c r="I1005" s="127" t="s">
        <v>200</v>
      </c>
      <c r="J1005" s="128" t="s">
        <v>20</v>
      </c>
      <c r="K1005" s="128"/>
      <c r="L1005" s="129">
        <v>73.5</v>
      </c>
      <c r="M1005" s="127" t="s">
        <v>21</v>
      </c>
    </row>
    <row r="1006" spans="1:13" ht="19.5">
      <c r="A1006" s="77">
        <v>993</v>
      </c>
      <c r="B1006" s="130" t="s">
        <v>5507</v>
      </c>
      <c r="C1006" s="130" t="s">
        <v>5508</v>
      </c>
      <c r="D1006" s="130" t="s">
        <v>5509</v>
      </c>
      <c r="E1006" s="126" t="s">
        <v>5510</v>
      </c>
      <c r="F1006" s="123" t="s">
        <v>1824</v>
      </c>
      <c r="G1006" s="124" t="s">
        <v>5390</v>
      </c>
      <c r="H1006" s="20" t="s">
        <v>4077</v>
      </c>
      <c r="I1006" s="127" t="s">
        <v>200</v>
      </c>
      <c r="J1006" s="128" t="s">
        <v>20</v>
      </c>
      <c r="K1006" s="128"/>
      <c r="L1006" s="129">
        <v>71.6875</v>
      </c>
      <c r="M1006" s="127" t="s">
        <v>21</v>
      </c>
    </row>
    <row r="1007" spans="1:13" ht="19.5">
      <c r="A1007" s="77">
        <v>994</v>
      </c>
      <c r="B1007" s="130" t="s">
        <v>5511</v>
      </c>
      <c r="C1007" s="130" t="s">
        <v>5512</v>
      </c>
      <c r="D1007" s="130" t="s">
        <v>5513</v>
      </c>
      <c r="E1007" s="126" t="s">
        <v>5514</v>
      </c>
      <c r="F1007" s="123" t="s">
        <v>1824</v>
      </c>
      <c r="G1007" s="124" t="s">
        <v>5390</v>
      </c>
      <c r="H1007" s="20" t="s">
        <v>4077</v>
      </c>
      <c r="I1007" s="127" t="s">
        <v>200</v>
      </c>
      <c r="J1007" s="128" t="s">
        <v>20</v>
      </c>
      <c r="K1007" s="128"/>
      <c r="L1007" s="129">
        <v>71.75</v>
      </c>
      <c r="M1007" s="127" t="s">
        <v>21</v>
      </c>
    </row>
    <row r="1008" spans="1:13" ht="19.5">
      <c r="A1008" s="77">
        <v>995</v>
      </c>
      <c r="B1008" s="130" t="s">
        <v>5515</v>
      </c>
      <c r="C1008" s="130" t="s">
        <v>2708</v>
      </c>
      <c r="D1008" s="130" t="s">
        <v>5516</v>
      </c>
      <c r="E1008" s="126" t="s">
        <v>5517</v>
      </c>
      <c r="F1008" s="123" t="s">
        <v>1824</v>
      </c>
      <c r="G1008" s="124" t="s">
        <v>5390</v>
      </c>
      <c r="H1008" s="20" t="s">
        <v>4077</v>
      </c>
      <c r="I1008" s="127" t="s">
        <v>200</v>
      </c>
      <c r="J1008" s="128" t="s">
        <v>20</v>
      </c>
      <c r="K1008" s="128"/>
      <c r="L1008" s="129">
        <v>71.1875</v>
      </c>
      <c r="M1008" s="127" t="s">
        <v>21</v>
      </c>
    </row>
    <row r="1009" spans="1:13" ht="19.5">
      <c r="A1009" s="77">
        <v>996</v>
      </c>
      <c r="B1009" s="130" t="s">
        <v>5518</v>
      </c>
      <c r="C1009" s="130" t="s">
        <v>5519</v>
      </c>
      <c r="D1009" s="130" t="s">
        <v>5520</v>
      </c>
      <c r="E1009" s="126" t="s">
        <v>5521</v>
      </c>
      <c r="F1009" s="123" t="s">
        <v>1824</v>
      </c>
      <c r="G1009" s="124" t="s">
        <v>5390</v>
      </c>
      <c r="H1009" s="20" t="s">
        <v>4077</v>
      </c>
      <c r="I1009" s="127" t="s">
        <v>200</v>
      </c>
      <c r="J1009" s="128" t="s">
        <v>20</v>
      </c>
      <c r="K1009" s="128"/>
      <c r="L1009" s="129">
        <v>75.75</v>
      </c>
      <c r="M1009" s="127" t="s">
        <v>21</v>
      </c>
    </row>
    <row r="1010" spans="1:13" ht="19.5">
      <c r="A1010" s="77">
        <v>997</v>
      </c>
      <c r="B1010" s="130" t="s">
        <v>1498</v>
      </c>
      <c r="C1010" s="130" t="s">
        <v>5522</v>
      </c>
      <c r="D1010" s="130" t="s">
        <v>5523</v>
      </c>
      <c r="E1010" s="126" t="s">
        <v>5524</v>
      </c>
      <c r="F1010" s="123" t="s">
        <v>1824</v>
      </c>
      <c r="G1010" s="124" t="s">
        <v>5390</v>
      </c>
      <c r="H1010" s="20" t="s">
        <v>4077</v>
      </c>
      <c r="I1010" s="127" t="s">
        <v>200</v>
      </c>
      <c r="J1010" s="128" t="s">
        <v>20</v>
      </c>
      <c r="K1010" s="128"/>
      <c r="L1010" s="129">
        <v>71.375</v>
      </c>
      <c r="M1010" s="127" t="s">
        <v>21</v>
      </c>
    </row>
    <row r="1011" spans="1:13" ht="19.5">
      <c r="A1011" s="77">
        <v>998</v>
      </c>
      <c r="B1011" s="130" t="s">
        <v>5525</v>
      </c>
      <c r="C1011" s="130" t="s">
        <v>5526</v>
      </c>
      <c r="D1011" s="130" t="s">
        <v>5527</v>
      </c>
      <c r="E1011" s="126" t="s">
        <v>5528</v>
      </c>
      <c r="F1011" s="123" t="s">
        <v>1824</v>
      </c>
      <c r="G1011" s="124" t="s">
        <v>5390</v>
      </c>
      <c r="H1011" s="20" t="s">
        <v>4077</v>
      </c>
      <c r="I1011" s="127" t="s">
        <v>200</v>
      </c>
      <c r="J1011" s="128" t="s">
        <v>20</v>
      </c>
      <c r="K1011" s="128"/>
      <c r="L1011" s="129">
        <v>75.0625</v>
      </c>
      <c r="M1011" s="127" t="s">
        <v>21</v>
      </c>
    </row>
    <row r="1012" spans="1:13" ht="19.5">
      <c r="A1012" s="77">
        <v>999</v>
      </c>
      <c r="B1012" s="130" t="s">
        <v>5529</v>
      </c>
      <c r="C1012" s="130" t="s">
        <v>2346</v>
      </c>
      <c r="D1012" s="130" t="s">
        <v>5530</v>
      </c>
      <c r="E1012" s="126" t="s">
        <v>5531</v>
      </c>
      <c r="F1012" s="123" t="s">
        <v>1824</v>
      </c>
      <c r="G1012" s="124" t="s">
        <v>5390</v>
      </c>
      <c r="H1012" s="20" t="s">
        <v>4077</v>
      </c>
      <c r="I1012" s="127" t="s">
        <v>200</v>
      </c>
      <c r="J1012" s="128" t="s">
        <v>20</v>
      </c>
      <c r="K1012" s="128"/>
      <c r="L1012" s="129">
        <v>80.8125</v>
      </c>
      <c r="M1012" s="127" t="s">
        <v>21</v>
      </c>
    </row>
    <row r="1013" spans="1:13" ht="19.5">
      <c r="A1013" s="77">
        <v>1000</v>
      </c>
      <c r="B1013" s="130" t="s">
        <v>5532</v>
      </c>
      <c r="C1013" s="130" t="s">
        <v>5533</v>
      </c>
      <c r="D1013" s="130" t="s">
        <v>5534</v>
      </c>
      <c r="E1013" s="126" t="s">
        <v>5535</v>
      </c>
      <c r="F1013" s="123" t="s">
        <v>1824</v>
      </c>
      <c r="G1013" s="124" t="s">
        <v>5390</v>
      </c>
      <c r="H1013" s="20" t="s">
        <v>4077</v>
      </c>
      <c r="I1013" s="127" t="s">
        <v>200</v>
      </c>
      <c r="J1013" s="128" t="s">
        <v>20</v>
      </c>
      <c r="K1013" s="128"/>
      <c r="L1013" s="129">
        <v>73.9375</v>
      </c>
      <c r="M1013" s="127" t="s">
        <v>21</v>
      </c>
    </row>
    <row r="1014" spans="1:13" ht="19.5">
      <c r="A1014" s="77">
        <v>1001</v>
      </c>
      <c r="B1014" s="130" t="s">
        <v>5536</v>
      </c>
      <c r="C1014" s="130" t="s">
        <v>5537</v>
      </c>
      <c r="D1014" s="130" t="s">
        <v>5538</v>
      </c>
      <c r="E1014" s="126" t="s">
        <v>5539</v>
      </c>
      <c r="F1014" s="123" t="s">
        <v>1824</v>
      </c>
      <c r="G1014" s="124" t="s">
        <v>5390</v>
      </c>
      <c r="H1014" s="20" t="s">
        <v>4077</v>
      </c>
      <c r="I1014" s="127" t="s">
        <v>200</v>
      </c>
      <c r="J1014" s="128" t="s">
        <v>20</v>
      </c>
      <c r="K1014" s="128"/>
      <c r="L1014" s="129">
        <v>76.25</v>
      </c>
      <c r="M1014" s="127" t="s">
        <v>21</v>
      </c>
    </row>
    <row r="1015" spans="1:13" ht="19.5">
      <c r="A1015" s="77">
        <v>1002</v>
      </c>
      <c r="B1015" s="130" t="s">
        <v>5540</v>
      </c>
      <c r="C1015" s="130" t="s">
        <v>169</v>
      </c>
      <c r="D1015" s="130" t="s">
        <v>5541</v>
      </c>
      <c r="E1015" s="126" t="s">
        <v>5542</v>
      </c>
      <c r="F1015" s="123" t="s">
        <v>1824</v>
      </c>
      <c r="G1015" s="124" t="s">
        <v>5390</v>
      </c>
      <c r="H1015" s="20" t="s">
        <v>4077</v>
      </c>
      <c r="I1015" s="127" t="s">
        <v>200</v>
      </c>
      <c r="J1015" s="128" t="s">
        <v>20</v>
      </c>
      <c r="K1015" s="128"/>
      <c r="L1015" s="129">
        <v>82.625</v>
      </c>
      <c r="M1015" s="127" t="s">
        <v>21</v>
      </c>
    </row>
    <row r="1016" spans="1:13" ht="19.5">
      <c r="A1016" s="77">
        <v>1003</v>
      </c>
      <c r="B1016" s="130" t="s">
        <v>5543</v>
      </c>
      <c r="C1016" s="130" t="s">
        <v>5544</v>
      </c>
      <c r="D1016" s="130" t="s">
        <v>5545</v>
      </c>
      <c r="E1016" s="126" t="s">
        <v>5546</v>
      </c>
      <c r="F1016" s="123" t="s">
        <v>1824</v>
      </c>
      <c r="G1016" s="124" t="s">
        <v>5390</v>
      </c>
      <c r="H1016" s="20" t="s">
        <v>4077</v>
      </c>
      <c r="I1016" s="127" t="s">
        <v>200</v>
      </c>
      <c r="J1016" s="128" t="s">
        <v>20</v>
      </c>
      <c r="K1016" s="128"/>
      <c r="L1016" s="129">
        <v>72.3125</v>
      </c>
      <c r="M1016" s="127" t="s">
        <v>21</v>
      </c>
    </row>
    <row r="1017" spans="1:13" ht="19.5">
      <c r="A1017" s="77">
        <v>1004</v>
      </c>
      <c r="B1017" s="130" t="s">
        <v>5547</v>
      </c>
      <c r="C1017" s="130" t="s">
        <v>5548</v>
      </c>
      <c r="D1017" s="130" t="s">
        <v>4292</v>
      </c>
      <c r="E1017" s="126" t="s">
        <v>5549</v>
      </c>
      <c r="F1017" s="123" t="s">
        <v>1824</v>
      </c>
      <c r="G1017" s="124" t="s">
        <v>5390</v>
      </c>
      <c r="H1017" s="20" t="s">
        <v>4077</v>
      </c>
      <c r="I1017" s="127" t="s">
        <v>200</v>
      </c>
      <c r="J1017" s="128" t="s">
        <v>20</v>
      </c>
      <c r="K1017" s="128"/>
      <c r="L1017" s="129">
        <v>72.75</v>
      </c>
      <c r="M1017" s="127" t="s">
        <v>21</v>
      </c>
    </row>
    <row r="1018" spans="1:13" ht="19.5">
      <c r="A1018" s="77">
        <v>1005</v>
      </c>
      <c r="B1018" s="130" t="s">
        <v>5550</v>
      </c>
      <c r="C1018" s="130" t="s">
        <v>4045</v>
      </c>
      <c r="D1018" s="130" t="s">
        <v>5551</v>
      </c>
      <c r="E1018" s="126" t="s">
        <v>5552</v>
      </c>
      <c r="F1018" s="123" t="s">
        <v>1824</v>
      </c>
      <c r="G1018" s="124" t="s">
        <v>5390</v>
      </c>
      <c r="H1018" s="20" t="s">
        <v>4077</v>
      </c>
      <c r="I1018" s="127" t="s">
        <v>200</v>
      </c>
      <c r="J1018" s="128" t="s">
        <v>20</v>
      </c>
      <c r="K1018" s="128"/>
      <c r="L1018" s="129">
        <v>71.8125</v>
      </c>
      <c r="M1018" s="127" t="s">
        <v>21</v>
      </c>
    </row>
    <row r="1019" spans="1:13" ht="19.5">
      <c r="A1019" s="77">
        <v>1006</v>
      </c>
      <c r="B1019" s="130" t="s">
        <v>5553</v>
      </c>
      <c r="C1019" s="130" t="s">
        <v>5554</v>
      </c>
      <c r="D1019" s="130" t="s">
        <v>5555</v>
      </c>
      <c r="E1019" s="126" t="s">
        <v>5556</v>
      </c>
      <c r="F1019" s="123" t="s">
        <v>1824</v>
      </c>
      <c r="G1019" s="124" t="s">
        <v>5390</v>
      </c>
      <c r="H1019" s="20" t="s">
        <v>4077</v>
      </c>
      <c r="I1019" s="127" t="s">
        <v>200</v>
      </c>
      <c r="J1019" s="128" t="s">
        <v>20</v>
      </c>
      <c r="K1019" s="128"/>
      <c r="L1019" s="129">
        <v>70</v>
      </c>
      <c r="M1019" s="127" t="s">
        <v>21</v>
      </c>
    </row>
    <row r="1020" spans="1:13" ht="19.5">
      <c r="A1020" s="77">
        <v>1007</v>
      </c>
      <c r="B1020" s="130" t="s">
        <v>5557</v>
      </c>
      <c r="C1020" s="130" t="s">
        <v>7631</v>
      </c>
      <c r="D1020" s="130" t="s">
        <v>7632</v>
      </c>
      <c r="E1020" s="130" t="s">
        <v>5558</v>
      </c>
      <c r="F1020" s="123" t="s">
        <v>1824</v>
      </c>
      <c r="G1020" s="124" t="s">
        <v>5390</v>
      </c>
      <c r="H1020" s="20" t="s">
        <v>4077</v>
      </c>
      <c r="I1020" s="127" t="s">
        <v>200</v>
      </c>
      <c r="J1020" s="128" t="s">
        <v>20</v>
      </c>
      <c r="K1020" s="128"/>
      <c r="L1020" s="129">
        <v>78.4375</v>
      </c>
      <c r="M1020" s="127" t="s">
        <v>21</v>
      </c>
    </row>
    <row r="1021" spans="1:13" ht="19.5">
      <c r="A1021" s="77">
        <v>1008</v>
      </c>
      <c r="B1021" s="130" t="s">
        <v>823</v>
      </c>
      <c r="C1021" s="130" t="s">
        <v>5559</v>
      </c>
      <c r="D1021" s="130" t="s">
        <v>5560</v>
      </c>
      <c r="E1021" s="126" t="s">
        <v>5561</v>
      </c>
      <c r="F1021" s="123" t="s">
        <v>1824</v>
      </c>
      <c r="G1021" s="124" t="s">
        <v>5390</v>
      </c>
      <c r="H1021" s="20" t="s">
        <v>4077</v>
      </c>
      <c r="I1021" s="127" t="s">
        <v>200</v>
      </c>
      <c r="J1021" s="128" t="s">
        <v>20</v>
      </c>
      <c r="K1021" s="128"/>
      <c r="L1021" s="129">
        <v>74.5</v>
      </c>
      <c r="M1021" s="127" t="s">
        <v>21</v>
      </c>
    </row>
    <row r="1022" spans="1:13" ht="19.5">
      <c r="A1022" s="77">
        <v>1009</v>
      </c>
      <c r="B1022" s="130" t="s">
        <v>3346</v>
      </c>
      <c r="C1022" s="130" t="s">
        <v>5562</v>
      </c>
      <c r="D1022" s="130" t="s">
        <v>5563</v>
      </c>
      <c r="E1022" s="126" t="s">
        <v>5564</v>
      </c>
      <c r="F1022" s="123" t="s">
        <v>1824</v>
      </c>
      <c r="G1022" s="124" t="s">
        <v>5390</v>
      </c>
      <c r="H1022" s="20" t="s">
        <v>4077</v>
      </c>
      <c r="I1022" s="127" t="s">
        <v>200</v>
      </c>
      <c r="J1022" s="128" t="s">
        <v>20</v>
      </c>
      <c r="K1022" s="128"/>
      <c r="L1022" s="129">
        <v>73.3125</v>
      </c>
      <c r="M1022" s="127" t="s">
        <v>21</v>
      </c>
    </row>
    <row r="1023" spans="1:13" ht="19.5">
      <c r="A1023" s="77">
        <v>1010</v>
      </c>
      <c r="B1023" s="130" t="s">
        <v>5565</v>
      </c>
      <c r="C1023" s="126" t="s">
        <v>5566</v>
      </c>
      <c r="D1023" s="130" t="s">
        <v>7633</v>
      </c>
      <c r="E1023" s="126" t="s">
        <v>5567</v>
      </c>
      <c r="F1023" s="123" t="s">
        <v>1824</v>
      </c>
      <c r="G1023" s="124" t="s">
        <v>5390</v>
      </c>
      <c r="H1023" s="20" t="s">
        <v>4077</v>
      </c>
      <c r="I1023" s="127" t="s">
        <v>200</v>
      </c>
      <c r="J1023" s="128" t="s">
        <v>20</v>
      </c>
      <c r="K1023" s="128"/>
      <c r="L1023" s="129">
        <v>72.25</v>
      </c>
      <c r="M1023" s="127" t="s">
        <v>21</v>
      </c>
    </row>
    <row r="1024" spans="1:13" ht="19.5">
      <c r="A1024" s="77">
        <v>1011</v>
      </c>
      <c r="B1024" s="131" t="s">
        <v>5568</v>
      </c>
      <c r="C1024" s="131" t="s">
        <v>2970</v>
      </c>
      <c r="D1024" s="131" t="s">
        <v>5569</v>
      </c>
      <c r="E1024" s="131" t="s">
        <v>5570</v>
      </c>
      <c r="F1024" s="132" t="s">
        <v>1501</v>
      </c>
      <c r="G1024" s="124" t="s">
        <v>5390</v>
      </c>
      <c r="H1024" s="20" t="s">
        <v>4077</v>
      </c>
      <c r="I1024" s="133" t="s">
        <v>5571</v>
      </c>
      <c r="J1024" s="133" t="s">
        <v>1146</v>
      </c>
      <c r="K1024" s="134"/>
      <c r="L1024" s="135">
        <v>78.66666666666667</v>
      </c>
      <c r="M1024" s="136" t="s">
        <v>21</v>
      </c>
    </row>
    <row r="1025" spans="1:13" ht="19.5">
      <c r="A1025" s="77">
        <v>1012</v>
      </c>
      <c r="B1025" s="131" t="s">
        <v>2684</v>
      </c>
      <c r="C1025" s="131" t="s">
        <v>5572</v>
      </c>
      <c r="D1025" s="131" t="s">
        <v>5573</v>
      </c>
      <c r="E1025" s="131" t="s">
        <v>5574</v>
      </c>
      <c r="F1025" s="132" t="s">
        <v>1501</v>
      </c>
      <c r="G1025" s="124" t="s">
        <v>5390</v>
      </c>
      <c r="H1025" s="20" t="s">
        <v>4077</v>
      </c>
      <c r="I1025" s="133" t="s">
        <v>5571</v>
      </c>
      <c r="J1025" s="133" t="s">
        <v>1146</v>
      </c>
      <c r="K1025" s="134"/>
      <c r="L1025" s="135">
        <v>81</v>
      </c>
      <c r="M1025" s="136" t="s">
        <v>21</v>
      </c>
    </row>
    <row r="1026" spans="1:13" ht="19.5">
      <c r="A1026" s="77">
        <v>1013</v>
      </c>
      <c r="B1026" s="131" t="s">
        <v>5575</v>
      </c>
      <c r="C1026" s="131" t="s">
        <v>5576</v>
      </c>
      <c r="D1026" s="131" t="s">
        <v>2717</v>
      </c>
      <c r="E1026" s="131" t="s">
        <v>5577</v>
      </c>
      <c r="F1026" s="132" t="s">
        <v>1501</v>
      </c>
      <c r="G1026" s="124" t="s">
        <v>5390</v>
      </c>
      <c r="H1026" s="20" t="s">
        <v>4077</v>
      </c>
      <c r="I1026" s="133" t="s">
        <v>5571</v>
      </c>
      <c r="J1026" s="133" t="s">
        <v>1146</v>
      </c>
      <c r="K1026" s="134"/>
      <c r="L1026" s="135">
        <v>76.5</v>
      </c>
      <c r="M1026" s="136" t="s">
        <v>21</v>
      </c>
    </row>
    <row r="1027" spans="1:13" ht="19.5">
      <c r="A1027" s="77">
        <v>1014</v>
      </c>
      <c r="B1027" s="131" t="s">
        <v>5578</v>
      </c>
      <c r="C1027" s="131" t="s">
        <v>5579</v>
      </c>
      <c r="D1027" s="131" t="s">
        <v>5580</v>
      </c>
      <c r="E1027" s="131" t="s">
        <v>5581</v>
      </c>
      <c r="F1027" s="132" t="s">
        <v>1501</v>
      </c>
      <c r="G1027" s="124" t="s">
        <v>5390</v>
      </c>
      <c r="H1027" s="20" t="s">
        <v>4077</v>
      </c>
      <c r="I1027" s="133" t="s">
        <v>5571</v>
      </c>
      <c r="J1027" s="133" t="s">
        <v>1146</v>
      </c>
      <c r="K1027" s="134"/>
      <c r="L1027" s="135">
        <v>71.33333333333333</v>
      </c>
      <c r="M1027" s="136" t="s">
        <v>21</v>
      </c>
    </row>
    <row r="1028" spans="1:13" ht="19.5">
      <c r="A1028" s="77">
        <v>1015</v>
      </c>
      <c r="B1028" s="131" t="s">
        <v>5582</v>
      </c>
      <c r="C1028" s="131" t="s">
        <v>404</v>
      </c>
      <c r="D1028" s="131" t="s">
        <v>5583</v>
      </c>
      <c r="E1028" s="131" t="s">
        <v>5584</v>
      </c>
      <c r="F1028" s="132" t="s">
        <v>1501</v>
      </c>
      <c r="G1028" s="124" t="s">
        <v>5390</v>
      </c>
      <c r="H1028" s="20" t="s">
        <v>4077</v>
      </c>
      <c r="I1028" s="133" t="s">
        <v>5571</v>
      </c>
      <c r="J1028" s="133" t="s">
        <v>1146</v>
      </c>
      <c r="K1028" s="134"/>
      <c r="L1028" s="135">
        <v>72.16666666666667</v>
      </c>
      <c r="M1028" s="136" t="s">
        <v>21</v>
      </c>
    </row>
    <row r="1029" spans="1:13" ht="19.5">
      <c r="A1029" s="77">
        <v>1016</v>
      </c>
      <c r="B1029" s="121" t="s">
        <v>5585</v>
      </c>
      <c r="C1029" s="121" t="s">
        <v>5586</v>
      </c>
      <c r="D1029" s="122" t="s">
        <v>5587</v>
      </c>
      <c r="E1029" s="122" t="s">
        <v>5588</v>
      </c>
      <c r="F1029" s="132" t="s">
        <v>1501</v>
      </c>
      <c r="G1029" s="124" t="s">
        <v>5390</v>
      </c>
      <c r="H1029" s="20" t="s">
        <v>4077</v>
      </c>
      <c r="I1029" s="124" t="s">
        <v>4157</v>
      </c>
      <c r="J1029" s="122" t="s">
        <v>20</v>
      </c>
      <c r="K1029" s="124"/>
      <c r="L1029" s="124">
        <v>84.66666666666667</v>
      </c>
      <c r="M1029" s="122" t="s">
        <v>1504</v>
      </c>
    </row>
    <row r="1030" spans="1:13" ht="19.5">
      <c r="A1030" s="77">
        <v>1017</v>
      </c>
      <c r="B1030" s="121" t="s">
        <v>5589</v>
      </c>
      <c r="C1030" s="121" t="s">
        <v>5590</v>
      </c>
      <c r="D1030" s="122" t="s">
        <v>5591</v>
      </c>
      <c r="E1030" s="122" t="s">
        <v>5592</v>
      </c>
      <c r="F1030" s="132" t="s">
        <v>1501</v>
      </c>
      <c r="G1030" s="124" t="s">
        <v>5390</v>
      </c>
      <c r="H1030" s="20" t="s">
        <v>4077</v>
      </c>
      <c r="I1030" s="124" t="s">
        <v>4157</v>
      </c>
      <c r="J1030" s="122" t="s">
        <v>20</v>
      </c>
      <c r="K1030" s="124"/>
      <c r="L1030" s="124">
        <v>77.78888888888889</v>
      </c>
      <c r="M1030" s="122" t="s">
        <v>1504</v>
      </c>
    </row>
    <row r="1031" spans="1:13" ht="19.5">
      <c r="A1031" s="77">
        <v>1018</v>
      </c>
      <c r="B1031" s="121" t="s">
        <v>5593</v>
      </c>
      <c r="C1031" s="121" t="s">
        <v>5594</v>
      </c>
      <c r="D1031" s="122" t="s">
        <v>5595</v>
      </c>
      <c r="E1031" s="122" t="s">
        <v>5596</v>
      </c>
      <c r="F1031" s="132" t="s">
        <v>1501</v>
      </c>
      <c r="G1031" s="124" t="s">
        <v>5390</v>
      </c>
      <c r="H1031" s="20" t="s">
        <v>4077</v>
      </c>
      <c r="I1031" s="124" t="s">
        <v>4157</v>
      </c>
      <c r="J1031" s="122" t="s">
        <v>20</v>
      </c>
      <c r="K1031" s="124"/>
      <c r="L1031" s="124">
        <v>75.31111111111112</v>
      </c>
      <c r="M1031" s="122" t="s">
        <v>1504</v>
      </c>
    </row>
    <row r="1032" spans="1:13" ht="19.5">
      <c r="A1032" s="77">
        <v>1019</v>
      </c>
      <c r="B1032" s="121" t="s">
        <v>5597</v>
      </c>
      <c r="C1032" s="121" t="s">
        <v>483</v>
      </c>
      <c r="D1032" s="122" t="s">
        <v>5598</v>
      </c>
      <c r="E1032" s="122" t="s">
        <v>5599</v>
      </c>
      <c r="F1032" s="132" t="s">
        <v>1501</v>
      </c>
      <c r="G1032" s="124" t="s">
        <v>5390</v>
      </c>
      <c r="H1032" s="20" t="s">
        <v>4077</v>
      </c>
      <c r="I1032" s="124" t="s">
        <v>4157</v>
      </c>
      <c r="J1032" s="122" t="s">
        <v>20</v>
      </c>
      <c r="K1032" s="124"/>
      <c r="L1032" s="124">
        <v>86.2</v>
      </c>
      <c r="M1032" s="122" t="s">
        <v>1504</v>
      </c>
    </row>
    <row r="1033" spans="1:13" ht="19.5">
      <c r="A1033" s="77">
        <v>1020</v>
      </c>
      <c r="B1033" s="121" t="s">
        <v>5600</v>
      </c>
      <c r="C1033" s="121" t="s">
        <v>5601</v>
      </c>
      <c r="D1033" s="122" t="s">
        <v>5602</v>
      </c>
      <c r="E1033" s="122" t="s">
        <v>5603</v>
      </c>
      <c r="F1033" s="132" t="s">
        <v>1501</v>
      </c>
      <c r="G1033" s="124" t="s">
        <v>5390</v>
      </c>
      <c r="H1033" s="20" t="s">
        <v>4077</v>
      </c>
      <c r="I1033" s="124" t="s">
        <v>4157</v>
      </c>
      <c r="J1033" s="122" t="s">
        <v>20</v>
      </c>
      <c r="K1033" s="124"/>
      <c r="L1033" s="124">
        <v>72.60000000000001</v>
      </c>
      <c r="M1033" s="122" t="s">
        <v>1504</v>
      </c>
    </row>
    <row r="1034" spans="1:13" ht="19.5">
      <c r="A1034" s="77">
        <v>1021</v>
      </c>
      <c r="B1034" s="121" t="s">
        <v>4505</v>
      </c>
      <c r="C1034" s="121" t="s">
        <v>4724</v>
      </c>
      <c r="D1034" s="122" t="s">
        <v>5604</v>
      </c>
      <c r="E1034" s="122" t="s">
        <v>5605</v>
      </c>
      <c r="F1034" s="132" t="s">
        <v>1501</v>
      </c>
      <c r="G1034" s="124" t="s">
        <v>5390</v>
      </c>
      <c r="H1034" s="20" t="s">
        <v>4077</v>
      </c>
      <c r="I1034" s="124" t="s">
        <v>4157</v>
      </c>
      <c r="J1034" s="122" t="s">
        <v>20</v>
      </c>
      <c r="K1034" s="124"/>
      <c r="L1034" s="124">
        <v>77.2</v>
      </c>
      <c r="M1034" s="122" t="s">
        <v>1504</v>
      </c>
    </row>
    <row r="1035" spans="1:13" ht="19.5">
      <c r="A1035" s="77">
        <v>1022</v>
      </c>
      <c r="B1035" s="121" t="s">
        <v>5606</v>
      </c>
      <c r="C1035" s="121" t="s">
        <v>5607</v>
      </c>
      <c r="D1035" s="122" t="s">
        <v>5608</v>
      </c>
      <c r="E1035" s="122" t="s">
        <v>5609</v>
      </c>
      <c r="F1035" s="132" t="s">
        <v>1501</v>
      </c>
      <c r="G1035" s="124" t="s">
        <v>5390</v>
      </c>
      <c r="H1035" s="20" t="s">
        <v>4077</v>
      </c>
      <c r="I1035" s="124" t="s">
        <v>4157</v>
      </c>
      <c r="J1035" s="122" t="s">
        <v>20</v>
      </c>
      <c r="K1035" s="124"/>
      <c r="L1035" s="124">
        <v>84.64444444444445</v>
      </c>
      <c r="M1035" s="122" t="s">
        <v>1504</v>
      </c>
    </row>
    <row r="1036" spans="1:13" ht="19.5">
      <c r="A1036" s="77">
        <v>1023</v>
      </c>
      <c r="B1036" s="121" t="s">
        <v>5610</v>
      </c>
      <c r="C1036" s="121" t="s">
        <v>2354</v>
      </c>
      <c r="D1036" s="122" t="s">
        <v>5611</v>
      </c>
      <c r="E1036" s="122" t="s">
        <v>5612</v>
      </c>
      <c r="F1036" s="132" t="s">
        <v>1501</v>
      </c>
      <c r="G1036" s="124" t="s">
        <v>5390</v>
      </c>
      <c r="H1036" s="20" t="s">
        <v>4077</v>
      </c>
      <c r="I1036" s="124" t="s">
        <v>4157</v>
      </c>
      <c r="J1036" s="122" t="s">
        <v>20</v>
      </c>
      <c r="K1036" s="124"/>
      <c r="L1036" s="124">
        <v>74.60000000000001</v>
      </c>
      <c r="M1036" s="122" t="s">
        <v>1504</v>
      </c>
    </row>
    <row r="1037" spans="1:13" ht="19.5">
      <c r="A1037" s="77">
        <v>1024</v>
      </c>
      <c r="B1037" s="121" t="s">
        <v>5613</v>
      </c>
      <c r="C1037" s="121" t="s">
        <v>5614</v>
      </c>
      <c r="D1037" s="122" t="s">
        <v>5615</v>
      </c>
      <c r="E1037" s="122" t="s">
        <v>5616</v>
      </c>
      <c r="F1037" s="132" t="s">
        <v>1501</v>
      </c>
      <c r="G1037" s="124" t="s">
        <v>5390</v>
      </c>
      <c r="H1037" s="20" t="s">
        <v>4077</v>
      </c>
      <c r="I1037" s="124" t="s">
        <v>4157</v>
      </c>
      <c r="J1037" s="122" t="s">
        <v>20</v>
      </c>
      <c r="K1037" s="124"/>
      <c r="L1037" s="124">
        <v>85.10000000000001</v>
      </c>
      <c r="M1037" s="122" t="s">
        <v>1504</v>
      </c>
    </row>
    <row r="1038" spans="1:13" ht="19.5">
      <c r="A1038" s="77">
        <v>1025</v>
      </c>
      <c r="B1038" s="121" t="s">
        <v>5617</v>
      </c>
      <c r="C1038" s="121" t="s">
        <v>5618</v>
      </c>
      <c r="D1038" s="122" t="s">
        <v>5619</v>
      </c>
      <c r="E1038" s="122" t="s">
        <v>5620</v>
      </c>
      <c r="F1038" s="132" t="s">
        <v>1501</v>
      </c>
      <c r="G1038" s="124" t="s">
        <v>5390</v>
      </c>
      <c r="H1038" s="20" t="s">
        <v>4077</v>
      </c>
      <c r="I1038" s="124" t="s">
        <v>4157</v>
      </c>
      <c r="J1038" s="122" t="s">
        <v>20</v>
      </c>
      <c r="K1038" s="124"/>
      <c r="L1038" s="124">
        <v>74.25555555555555</v>
      </c>
      <c r="M1038" s="122" t="s">
        <v>1504</v>
      </c>
    </row>
    <row r="1039" spans="1:13" ht="19.5">
      <c r="A1039" s="77">
        <v>1026</v>
      </c>
      <c r="B1039" s="63" t="s">
        <v>5621</v>
      </c>
      <c r="C1039" s="20" t="s">
        <v>5622</v>
      </c>
      <c r="D1039" s="131" t="s">
        <v>5623</v>
      </c>
      <c r="E1039" s="48" t="s">
        <v>5624</v>
      </c>
      <c r="F1039" s="132" t="s">
        <v>1501</v>
      </c>
      <c r="G1039" s="124" t="s">
        <v>5390</v>
      </c>
      <c r="H1039" s="20" t="s">
        <v>4077</v>
      </c>
      <c r="I1039" s="122" t="s">
        <v>281</v>
      </c>
      <c r="J1039" s="122" t="s">
        <v>927</v>
      </c>
      <c r="K1039" s="124"/>
      <c r="L1039" s="124">
        <v>85.26666666666667</v>
      </c>
      <c r="M1039" s="122" t="s">
        <v>1708</v>
      </c>
    </row>
    <row r="1040" spans="1:13" ht="19.5">
      <c r="A1040" s="77">
        <v>1027</v>
      </c>
      <c r="B1040" s="63" t="s">
        <v>5625</v>
      </c>
      <c r="C1040" s="20" t="s">
        <v>5626</v>
      </c>
      <c r="D1040" s="131" t="s">
        <v>5627</v>
      </c>
      <c r="E1040" s="48" t="s">
        <v>5628</v>
      </c>
      <c r="F1040" s="132" t="s">
        <v>1501</v>
      </c>
      <c r="G1040" s="124" t="s">
        <v>5390</v>
      </c>
      <c r="H1040" s="20" t="s">
        <v>4077</v>
      </c>
      <c r="I1040" s="122" t="s">
        <v>281</v>
      </c>
      <c r="J1040" s="122" t="s">
        <v>927</v>
      </c>
      <c r="K1040" s="124"/>
      <c r="L1040" s="124">
        <v>78.22666666666667</v>
      </c>
      <c r="M1040" s="122"/>
    </row>
    <row r="1041" spans="1:13" ht="19.5">
      <c r="A1041" s="77">
        <v>1028</v>
      </c>
      <c r="B1041" s="63" t="s">
        <v>5629</v>
      </c>
      <c r="C1041" s="20" t="s">
        <v>5630</v>
      </c>
      <c r="D1041" s="131" t="s">
        <v>5631</v>
      </c>
      <c r="E1041" s="48" t="s">
        <v>5632</v>
      </c>
      <c r="F1041" s="132" t="s">
        <v>1501</v>
      </c>
      <c r="G1041" s="124" t="s">
        <v>5390</v>
      </c>
      <c r="H1041" s="20" t="s">
        <v>4077</v>
      </c>
      <c r="I1041" s="122" t="s">
        <v>281</v>
      </c>
      <c r="J1041" s="122" t="s">
        <v>927</v>
      </c>
      <c r="K1041" s="124"/>
      <c r="L1041" s="124">
        <v>77.22666666666666</v>
      </c>
      <c r="M1041" s="122" t="s">
        <v>1708</v>
      </c>
    </row>
    <row r="1042" spans="1:13" ht="19.5">
      <c r="A1042" s="77">
        <v>1029</v>
      </c>
      <c r="B1042" s="63" t="s">
        <v>5633</v>
      </c>
      <c r="C1042" s="20" t="s">
        <v>7634</v>
      </c>
      <c r="D1042" s="131" t="s">
        <v>2717</v>
      </c>
      <c r="E1042" s="48" t="s">
        <v>5634</v>
      </c>
      <c r="F1042" s="132" t="s">
        <v>1501</v>
      </c>
      <c r="G1042" s="124" t="s">
        <v>5390</v>
      </c>
      <c r="H1042" s="20" t="s">
        <v>4077</v>
      </c>
      <c r="I1042" s="122" t="s">
        <v>281</v>
      </c>
      <c r="J1042" s="122" t="s">
        <v>927</v>
      </c>
      <c r="K1042" s="124"/>
      <c r="L1042" s="124">
        <v>74.34666666666666</v>
      </c>
      <c r="M1042" s="122" t="s">
        <v>1504</v>
      </c>
    </row>
    <row r="1043" spans="1:13" ht="19.5">
      <c r="A1043" s="77">
        <v>1030</v>
      </c>
      <c r="B1043" s="63" t="s">
        <v>5635</v>
      </c>
      <c r="C1043" s="20" t="s">
        <v>5636</v>
      </c>
      <c r="D1043" s="131" t="s">
        <v>2717</v>
      </c>
      <c r="E1043" s="48" t="s">
        <v>5637</v>
      </c>
      <c r="F1043" s="132" t="s">
        <v>1501</v>
      </c>
      <c r="G1043" s="124" t="s">
        <v>5390</v>
      </c>
      <c r="H1043" s="20" t="s">
        <v>4077</v>
      </c>
      <c r="I1043" s="122" t="s">
        <v>281</v>
      </c>
      <c r="J1043" s="122" t="s">
        <v>927</v>
      </c>
      <c r="K1043" s="124"/>
      <c r="L1043" s="124">
        <v>81.30666666666667</v>
      </c>
      <c r="M1043" s="122"/>
    </row>
    <row r="1044" spans="1:13" ht="19.5">
      <c r="A1044" s="77">
        <v>1031</v>
      </c>
      <c r="B1044" s="137" t="s">
        <v>5638</v>
      </c>
      <c r="C1044" s="138" t="s">
        <v>5639</v>
      </c>
      <c r="D1044" s="131" t="s">
        <v>5640</v>
      </c>
      <c r="E1044" s="123" t="s">
        <v>5641</v>
      </c>
      <c r="F1044" s="132" t="s">
        <v>1501</v>
      </c>
      <c r="G1044" s="124" t="s">
        <v>5390</v>
      </c>
      <c r="H1044" s="20" t="s">
        <v>4077</v>
      </c>
      <c r="I1044" s="122" t="s">
        <v>1288</v>
      </c>
      <c r="J1044" s="122" t="s">
        <v>200</v>
      </c>
      <c r="K1044" s="124"/>
      <c r="L1044" s="122">
        <v>78.98333333333333</v>
      </c>
      <c r="M1044" s="122" t="s">
        <v>1708</v>
      </c>
    </row>
    <row r="1045" spans="1:13" ht="22.5">
      <c r="A1045" s="77">
        <v>1032</v>
      </c>
      <c r="B1045" s="137" t="s">
        <v>5642</v>
      </c>
      <c r="C1045" s="138" t="s">
        <v>5643</v>
      </c>
      <c r="D1045" s="131" t="s">
        <v>5644</v>
      </c>
      <c r="E1045" s="123" t="s">
        <v>5645</v>
      </c>
      <c r="F1045" s="132" t="s">
        <v>1501</v>
      </c>
      <c r="G1045" s="124" t="s">
        <v>5390</v>
      </c>
      <c r="H1045" s="20" t="s">
        <v>4077</v>
      </c>
      <c r="I1045" s="122" t="s">
        <v>1288</v>
      </c>
      <c r="J1045" s="122" t="s">
        <v>200</v>
      </c>
      <c r="K1045" s="124"/>
      <c r="L1045" s="122">
        <v>78.93333333333334</v>
      </c>
      <c r="M1045" s="122" t="s">
        <v>1708</v>
      </c>
    </row>
    <row r="1046" spans="1:13" ht="19.5">
      <c r="A1046" s="77">
        <v>1033</v>
      </c>
      <c r="B1046" s="137" t="s">
        <v>2584</v>
      </c>
      <c r="C1046" s="138" t="s">
        <v>5646</v>
      </c>
      <c r="D1046" s="131" t="s">
        <v>5647</v>
      </c>
      <c r="E1046" s="123" t="s">
        <v>5648</v>
      </c>
      <c r="F1046" s="132" t="s">
        <v>1501</v>
      </c>
      <c r="G1046" s="124" t="s">
        <v>5390</v>
      </c>
      <c r="H1046" s="20" t="s">
        <v>4077</v>
      </c>
      <c r="I1046" s="122" t="s">
        <v>1288</v>
      </c>
      <c r="J1046" s="122" t="s">
        <v>200</v>
      </c>
      <c r="K1046" s="124"/>
      <c r="L1046" s="122">
        <v>73.03</v>
      </c>
      <c r="M1046" s="122" t="s">
        <v>1504</v>
      </c>
    </row>
    <row r="1047" spans="1:13" ht="22.5">
      <c r="A1047" s="77">
        <v>1034</v>
      </c>
      <c r="B1047" s="137" t="s">
        <v>5649</v>
      </c>
      <c r="C1047" s="138" t="s">
        <v>980</v>
      </c>
      <c r="D1047" s="131" t="s">
        <v>5650</v>
      </c>
      <c r="E1047" s="123" t="s">
        <v>5651</v>
      </c>
      <c r="F1047" s="132" t="s">
        <v>1501</v>
      </c>
      <c r="G1047" s="124" t="s">
        <v>5390</v>
      </c>
      <c r="H1047" s="20" t="s">
        <v>4077</v>
      </c>
      <c r="I1047" s="122" t="s">
        <v>1288</v>
      </c>
      <c r="J1047" s="122" t="s">
        <v>200</v>
      </c>
      <c r="K1047" s="124"/>
      <c r="L1047" s="122">
        <v>76.01</v>
      </c>
      <c r="M1047" s="122" t="s">
        <v>1708</v>
      </c>
    </row>
    <row r="1048" spans="1:13" ht="19.5">
      <c r="A1048" s="77">
        <v>1035</v>
      </c>
      <c r="B1048" s="137" t="s">
        <v>5652</v>
      </c>
      <c r="C1048" s="138" t="s">
        <v>5653</v>
      </c>
      <c r="D1048" s="131" t="s">
        <v>5654</v>
      </c>
      <c r="E1048" s="123" t="s">
        <v>5655</v>
      </c>
      <c r="F1048" s="132" t="s">
        <v>1501</v>
      </c>
      <c r="G1048" s="124" t="s">
        <v>5390</v>
      </c>
      <c r="H1048" s="20" t="s">
        <v>4077</v>
      </c>
      <c r="I1048" s="122" t="s">
        <v>1288</v>
      </c>
      <c r="J1048" s="122" t="s">
        <v>200</v>
      </c>
      <c r="K1048" s="124"/>
      <c r="L1048" s="122">
        <v>75.41666666666667</v>
      </c>
      <c r="M1048" s="122" t="s">
        <v>1708</v>
      </c>
    </row>
    <row r="1049" spans="1:13" ht="19.5">
      <c r="A1049" s="77">
        <v>1036</v>
      </c>
      <c r="B1049" s="137" t="s">
        <v>5656</v>
      </c>
      <c r="C1049" s="138" t="s">
        <v>5657</v>
      </c>
      <c r="D1049" s="131" t="s">
        <v>5658</v>
      </c>
      <c r="E1049" s="123" t="s">
        <v>5659</v>
      </c>
      <c r="F1049" s="132" t="s">
        <v>1501</v>
      </c>
      <c r="G1049" s="124" t="s">
        <v>5390</v>
      </c>
      <c r="H1049" s="20" t="s">
        <v>4077</v>
      </c>
      <c r="I1049" s="122" t="s">
        <v>1288</v>
      </c>
      <c r="J1049" s="122" t="s">
        <v>200</v>
      </c>
      <c r="K1049" s="124"/>
      <c r="L1049" s="122">
        <v>77.15</v>
      </c>
      <c r="M1049" s="122" t="s">
        <v>1504</v>
      </c>
    </row>
    <row r="1050" spans="1:13" ht="19.5">
      <c r="A1050" s="77">
        <v>1037</v>
      </c>
      <c r="B1050" s="137" t="s">
        <v>5660</v>
      </c>
      <c r="C1050" s="138" t="s">
        <v>5661</v>
      </c>
      <c r="D1050" s="131" t="s">
        <v>5662</v>
      </c>
      <c r="E1050" s="123" t="s">
        <v>5663</v>
      </c>
      <c r="F1050" s="132" t="s">
        <v>1501</v>
      </c>
      <c r="G1050" s="124" t="s">
        <v>5390</v>
      </c>
      <c r="H1050" s="20" t="s">
        <v>4077</v>
      </c>
      <c r="I1050" s="122" t="s">
        <v>1288</v>
      </c>
      <c r="J1050" s="122" t="s">
        <v>200</v>
      </c>
      <c r="K1050" s="124"/>
      <c r="L1050" s="122">
        <v>77.27</v>
      </c>
      <c r="M1050" s="122" t="s">
        <v>1708</v>
      </c>
    </row>
    <row r="1051" spans="1:13" ht="15">
      <c r="A1051" s="77">
        <v>1038</v>
      </c>
      <c r="B1051" s="63" t="s">
        <v>6082</v>
      </c>
      <c r="C1051" s="64" t="s">
        <v>6083</v>
      </c>
      <c r="D1051" s="64" t="s">
        <v>6084</v>
      </c>
      <c r="E1051" s="64" t="s">
        <v>6085</v>
      </c>
      <c r="F1051" s="65" t="s">
        <v>6086</v>
      </c>
      <c r="G1051" s="65" t="s">
        <v>6087</v>
      </c>
      <c r="H1051" s="64" t="s">
        <v>1503</v>
      </c>
      <c r="I1051" s="64" t="s">
        <v>20</v>
      </c>
      <c r="J1051" s="19" t="s">
        <v>1146</v>
      </c>
      <c r="K1051" s="19"/>
      <c r="L1051" s="19">
        <v>84.4</v>
      </c>
      <c r="M1051" s="66" t="s">
        <v>21</v>
      </c>
    </row>
    <row r="1052" spans="1:13" ht="22.5">
      <c r="A1052" s="77">
        <v>1039</v>
      </c>
      <c r="B1052" s="63" t="s">
        <v>6088</v>
      </c>
      <c r="C1052" s="64" t="s">
        <v>6089</v>
      </c>
      <c r="D1052" s="64" t="s">
        <v>6090</v>
      </c>
      <c r="E1052" s="64" t="s">
        <v>6091</v>
      </c>
      <c r="F1052" s="65" t="s">
        <v>6086</v>
      </c>
      <c r="G1052" s="65" t="s">
        <v>6087</v>
      </c>
      <c r="H1052" s="64" t="s">
        <v>1503</v>
      </c>
      <c r="I1052" s="64" t="s">
        <v>20</v>
      </c>
      <c r="J1052" s="19" t="s">
        <v>1146</v>
      </c>
      <c r="K1052" s="19"/>
      <c r="L1052" s="19">
        <v>80.4</v>
      </c>
      <c r="M1052" s="66" t="s">
        <v>21</v>
      </c>
    </row>
    <row r="1053" spans="1:13" ht="15">
      <c r="A1053" s="77">
        <v>1040</v>
      </c>
      <c r="B1053" s="63" t="s">
        <v>6092</v>
      </c>
      <c r="C1053" s="64" t="s">
        <v>6093</v>
      </c>
      <c r="D1053" s="20" t="s">
        <v>6094</v>
      </c>
      <c r="E1053" s="64" t="s">
        <v>6095</v>
      </c>
      <c r="F1053" s="65" t="s">
        <v>6086</v>
      </c>
      <c r="G1053" s="65" t="s">
        <v>6087</v>
      </c>
      <c r="H1053" s="64" t="s">
        <v>1503</v>
      </c>
      <c r="I1053" s="64" t="s">
        <v>20</v>
      </c>
      <c r="J1053" s="19" t="s">
        <v>1146</v>
      </c>
      <c r="K1053" s="19"/>
      <c r="L1053" s="19">
        <v>77</v>
      </c>
      <c r="M1053" s="66" t="s">
        <v>21</v>
      </c>
    </row>
    <row r="1054" spans="1:13" ht="22.5">
      <c r="A1054" s="77">
        <v>1041</v>
      </c>
      <c r="B1054" s="63" t="s">
        <v>6096</v>
      </c>
      <c r="C1054" s="64" t="s">
        <v>6097</v>
      </c>
      <c r="D1054" s="64" t="s">
        <v>6098</v>
      </c>
      <c r="E1054" s="64" t="s">
        <v>6099</v>
      </c>
      <c r="F1054" s="65" t="s">
        <v>6086</v>
      </c>
      <c r="G1054" s="65" t="s">
        <v>6087</v>
      </c>
      <c r="H1054" s="64" t="s">
        <v>1503</v>
      </c>
      <c r="I1054" s="64" t="s">
        <v>20</v>
      </c>
      <c r="J1054" s="19" t="s">
        <v>1146</v>
      </c>
      <c r="K1054" s="19"/>
      <c r="L1054" s="19">
        <v>76.4</v>
      </c>
      <c r="M1054" s="66" t="s">
        <v>21</v>
      </c>
    </row>
    <row r="1055" spans="1:13" ht="15">
      <c r="A1055" s="77">
        <v>1042</v>
      </c>
      <c r="B1055" s="63" t="s">
        <v>6100</v>
      </c>
      <c r="C1055" s="64" t="s">
        <v>6101</v>
      </c>
      <c r="D1055" s="64" t="s">
        <v>6102</v>
      </c>
      <c r="E1055" s="64" t="s">
        <v>6103</v>
      </c>
      <c r="F1055" s="65" t="s">
        <v>6086</v>
      </c>
      <c r="G1055" s="65" t="s">
        <v>6087</v>
      </c>
      <c r="H1055" s="64" t="s">
        <v>1503</v>
      </c>
      <c r="I1055" s="64" t="s">
        <v>20</v>
      </c>
      <c r="J1055" s="19" t="s">
        <v>1146</v>
      </c>
      <c r="K1055" s="19"/>
      <c r="L1055" s="19">
        <v>83.2</v>
      </c>
      <c r="M1055" s="66" t="s">
        <v>21</v>
      </c>
    </row>
    <row r="1056" spans="1:13" ht="15">
      <c r="A1056" s="77">
        <v>1043</v>
      </c>
      <c r="B1056" s="63" t="s">
        <v>3476</v>
      </c>
      <c r="C1056" s="64" t="s">
        <v>6104</v>
      </c>
      <c r="D1056" s="64" t="s">
        <v>6105</v>
      </c>
      <c r="E1056" s="64" t="s">
        <v>6106</v>
      </c>
      <c r="F1056" s="65" t="s">
        <v>6086</v>
      </c>
      <c r="G1056" s="65" t="s">
        <v>6087</v>
      </c>
      <c r="H1056" s="64" t="s">
        <v>1503</v>
      </c>
      <c r="I1056" s="64" t="s">
        <v>20</v>
      </c>
      <c r="J1056" s="19" t="s">
        <v>1146</v>
      </c>
      <c r="K1056" s="19"/>
      <c r="L1056" s="19">
        <v>74.4</v>
      </c>
      <c r="M1056" s="66" t="s">
        <v>21</v>
      </c>
    </row>
    <row r="1057" spans="1:13" ht="15">
      <c r="A1057" s="77">
        <v>1044</v>
      </c>
      <c r="B1057" s="63" t="s">
        <v>6107</v>
      </c>
      <c r="C1057" s="64" t="s">
        <v>6108</v>
      </c>
      <c r="D1057" s="64" t="s">
        <v>6109</v>
      </c>
      <c r="E1057" s="64" t="s">
        <v>6110</v>
      </c>
      <c r="F1057" s="65" t="s">
        <v>6086</v>
      </c>
      <c r="G1057" s="65" t="s">
        <v>6087</v>
      </c>
      <c r="H1057" s="64" t="s">
        <v>1503</v>
      </c>
      <c r="I1057" s="64" t="s">
        <v>20</v>
      </c>
      <c r="J1057" s="19" t="s">
        <v>1146</v>
      </c>
      <c r="K1057" s="19"/>
      <c r="L1057" s="19">
        <v>79.2</v>
      </c>
      <c r="M1057" s="66" t="s">
        <v>21</v>
      </c>
    </row>
    <row r="1058" spans="1:13" ht="15">
      <c r="A1058" s="77">
        <v>1045</v>
      </c>
      <c r="B1058" s="63" t="s">
        <v>6111</v>
      </c>
      <c r="C1058" s="64" t="s">
        <v>6101</v>
      </c>
      <c r="D1058" s="64" t="s">
        <v>6112</v>
      </c>
      <c r="E1058" s="64" t="s">
        <v>6113</v>
      </c>
      <c r="F1058" s="65" t="s">
        <v>6086</v>
      </c>
      <c r="G1058" s="65" t="s">
        <v>6087</v>
      </c>
      <c r="H1058" s="64" t="s">
        <v>1503</v>
      </c>
      <c r="I1058" s="64" t="s">
        <v>20</v>
      </c>
      <c r="J1058" s="19" t="s">
        <v>1146</v>
      </c>
      <c r="K1058" s="19"/>
      <c r="L1058" s="19">
        <v>79</v>
      </c>
      <c r="M1058" s="66" t="s">
        <v>21</v>
      </c>
    </row>
    <row r="1059" spans="1:13" ht="15">
      <c r="A1059" s="77">
        <v>1046</v>
      </c>
      <c r="B1059" s="63" t="s">
        <v>6114</v>
      </c>
      <c r="C1059" s="64" t="s">
        <v>6115</v>
      </c>
      <c r="D1059" s="20" t="s">
        <v>6116</v>
      </c>
      <c r="E1059" s="64" t="s">
        <v>6117</v>
      </c>
      <c r="F1059" s="65" t="s">
        <v>6086</v>
      </c>
      <c r="G1059" s="65" t="s">
        <v>6087</v>
      </c>
      <c r="H1059" s="64" t="s">
        <v>1503</v>
      </c>
      <c r="I1059" s="64" t="s">
        <v>20</v>
      </c>
      <c r="J1059" s="19" t="s">
        <v>1146</v>
      </c>
      <c r="K1059" s="19"/>
      <c r="L1059" s="19">
        <v>76</v>
      </c>
      <c r="M1059" s="66" t="s">
        <v>21</v>
      </c>
    </row>
    <row r="1060" spans="1:13" ht="15">
      <c r="A1060" s="77">
        <v>1047</v>
      </c>
      <c r="B1060" s="63" t="s">
        <v>6118</v>
      </c>
      <c r="C1060" s="64" t="s">
        <v>6119</v>
      </c>
      <c r="D1060" s="64" t="s">
        <v>2717</v>
      </c>
      <c r="E1060" s="67" t="s">
        <v>6120</v>
      </c>
      <c r="F1060" s="65" t="s">
        <v>6086</v>
      </c>
      <c r="G1060" s="65" t="s">
        <v>6087</v>
      </c>
      <c r="H1060" s="64" t="s">
        <v>1503</v>
      </c>
      <c r="I1060" s="64" t="s">
        <v>20</v>
      </c>
      <c r="J1060" s="19" t="s">
        <v>1146</v>
      </c>
      <c r="K1060" s="19"/>
      <c r="L1060" s="19">
        <v>86.8</v>
      </c>
      <c r="M1060" s="66" t="s">
        <v>21</v>
      </c>
    </row>
    <row r="1061" spans="1:13" ht="15">
      <c r="A1061" s="77">
        <v>1048</v>
      </c>
      <c r="B1061" s="63" t="s">
        <v>332</v>
      </c>
      <c r="C1061" s="64" t="s">
        <v>1260</v>
      </c>
      <c r="D1061" s="64" t="s">
        <v>6121</v>
      </c>
      <c r="E1061" s="64" t="s">
        <v>6122</v>
      </c>
      <c r="F1061" s="65" t="s">
        <v>6086</v>
      </c>
      <c r="G1061" s="65" t="s">
        <v>6087</v>
      </c>
      <c r="H1061" s="64" t="s">
        <v>1503</v>
      </c>
      <c r="I1061" s="64" t="s">
        <v>20</v>
      </c>
      <c r="J1061" s="19" t="s">
        <v>1146</v>
      </c>
      <c r="K1061" s="19"/>
      <c r="L1061" s="19">
        <v>80.4</v>
      </c>
      <c r="M1061" s="66" t="s">
        <v>21</v>
      </c>
    </row>
    <row r="1062" spans="1:13" ht="22.5">
      <c r="A1062" s="77">
        <v>1049</v>
      </c>
      <c r="B1062" s="63" t="s">
        <v>6123</v>
      </c>
      <c r="C1062" s="64" t="s">
        <v>6124</v>
      </c>
      <c r="D1062" s="64" t="s">
        <v>6125</v>
      </c>
      <c r="E1062" s="64" t="s">
        <v>6126</v>
      </c>
      <c r="F1062" s="65" t="s">
        <v>6086</v>
      </c>
      <c r="G1062" s="65" t="s">
        <v>6087</v>
      </c>
      <c r="H1062" s="64" t="s">
        <v>1503</v>
      </c>
      <c r="I1062" s="64" t="s">
        <v>20</v>
      </c>
      <c r="J1062" s="19" t="s">
        <v>1146</v>
      </c>
      <c r="K1062" s="19"/>
      <c r="L1062" s="19">
        <v>87.4</v>
      </c>
      <c r="M1062" s="66" t="s">
        <v>21</v>
      </c>
    </row>
    <row r="1063" spans="1:13" ht="15">
      <c r="A1063" s="77">
        <v>1050</v>
      </c>
      <c r="B1063" s="63" t="s">
        <v>6127</v>
      </c>
      <c r="C1063" s="64" t="s">
        <v>6128</v>
      </c>
      <c r="D1063" s="64" t="s">
        <v>6129</v>
      </c>
      <c r="E1063" s="64" t="s">
        <v>6130</v>
      </c>
      <c r="F1063" s="65" t="s">
        <v>6086</v>
      </c>
      <c r="G1063" s="65" t="s">
        <v>6087</v>
      </c>
      <c r="H1063" s="64" t="s">
        <v>1503</v>
      </c>
      <c r="I1063" s="64" t="s">
        <v>20</v>
      </c>
      <c r="J1063" s="19" t="s">
        <v>1146</v>
      </c>
      <c r="K1063" s="19"/>
      <c r="L1063" s="19">
        <v>81.8</v>
      </c>
      <c r="M1063" s="66" t="s">
        <v>21</v>
      </c>
    </row>
    <row r="1064" spans="1:13" ht="15">
      <c r="A1064" s="77">
        <v>1051</v>
      </c>
      <c r="B1064" s="63" t="s">
        <v>6131</v>
      </c>
      <c r="C1064" s="64" t="s">
        <v>396</v>
      </c>
      <c r="D1064" s="64" t="s">
        <v>6132</v>
      </c>
      <c r="E1064" s="64" t="s">
        <v>6133</v>
      </c>
      <c r="F1064" s="65" t="s">
        <v>6086</v>
      </c>
      <c r="G1064" s="65" t="s">
        <v>6087</v>
      </c>
      <c r="H1064" s="64" t="s">
        <v>1503</v>
      </c>
      <c r="I1064" s="64" t="s">
        <v>20</v>
      </c>
      <c r="J1064" s="19" t="s">
        <v>1146</v>
      </c>
      <c r="K1064" s="19"/>
      <c r="L1064" s="19">
        <v>71.8</v>
      </c>
      <c r="M1064" s="66" t="s">
        <v>21</v>
      </c>
    </row>
    <row r="1065" spans="1:13" ht="15">
      <c r="A1065" s="77">
        <v>1052</v>
      </c>
      <c r="B1065" s="63" t="s">
        <v>6134</v>
      </c>
      <c r="C1065" s="64" t="s">
        <v>4458</v>
      </c>
      <c r="D1065" s="64" t="s">
        <v>6135</v>
      </c>
      <c r="E1065" s="76" t="s">
        <v>6136</v>
      </c>
      <c r="F1065" s="65" t="s">
        <v>6086</v>
      </c>
      <c r="G1065" s="65" t="s">
        <v>6087</v>
      </c>
      <c r="H1065" s="64" t="s">
        <v>1503</v>
      </c>
      <c r="I1065" s="64" t="s">
        <v>20</v>
      </c>
      <c r="J1065" s="19" t="s">
        <v>1146</v>
      </c>
      <c r="K1065" s="19"/>
      <c r="L1065" s="19">
        <v>77.6</v>
      </c>
      <c r="M1065" s="66" t="s">
        <v>21</v>
      </c>
    </row>
    <row r="1066" spans="1:13" ht="15">
      <c r="A1066" s="77">
        <v>1053</v>
      </c>
      <c r="B1066" s="63" t="s">
        <v>1315</v>
      </c>
      <c r="C1066" s="64" t="s">
        <v>6137</v>
      </c>
      <c r="D1066" s="64" t="s">
        <v>6138</v>
      </c>
      <c r="E1066" s="64" t="s">
        <v>6139</v>
      </c>
      <c r="F1066" s="65" t="s">
        <v>6086</v>
      </c>
      <c r="G1066" s="65" t="s">
        <v>6087</v>
      </c>
      <c r="H1066" s="64" t="s">
        <v>1503</v>
      </c>
      <c r="I1066" s="64" t="s">
        <v>20</v>
      </c>
      <c r="J1066" s="19" t="s">
        <v>1146</v>
      </c>
      <c r="K1066" s="19"/>
      <c r="L1066" s="19">
        <v>79.8</v>
      </c>
      <c r="M1066" s="66" t="s">
        <v>21</v>
      </c>
    </row>
    <row r="1067" spans="1:13" ht="15">
      <c r="A1067" s="77">
        <v>1054</v>
      </c>
      <c r="B1067" s="63" t="s">
        <v>6140</v>
      </c>
      <c r="C1067" s="64" t="s">
        <v>2857</v>
      </c>
      <c r="D1067" s="64" t="s">
        <v>2959</v>
      </c>
      <c r="E1067" s="64" t="s">
        <v>6141</v>
      </c>
      <c r="F1067" s="65" t="s">
        <v>6086</v>
      </c>
      <c r="G1067" s="65" t="s">
        <v>6087</v>
      </c>
      <c r="H1067" s="64" t="s">
        <v>1503</v>
      </c>
      <c r="I1067" s="64" t="s">
        <v>20</v>
      </c>
      <c r="J1067" s="19" t="s">
        <v>1146</v>
      </c>
      <c r="K1067" s="19"/>
      <c r="L1067" s="19">
        <v>81.6</v>
      </c>
      <c r="M1067" s="66" t="s">
        <v>21</v>
      </c>
    </row>
    <row r="1068" spans="1:13" ht="15.75" customHeight="1">
      <c r="A1068" s="77">
        <v>1055</v>
      </c>
      <c r="B1068" s="86" t="s">
        <v>6142</v>
      </c>
      <c r="C1068" s="64" t="s">
        <v>1780</v>
      </c>
      <c r="D1068" s="64" t="s">
        <v>6143</v>
      </c>
      <c r="E1068" s="64" t="s">
        <v>6144</v>
      </c>
      <c r="F1068" s="87" t="s">
        <v>6145</v>
      </c>
      <c r="G1068" s="64" t="s">
        <v>6087</v>
      </c>
      <c r="H1068" s="64" t="s">
        <v>19</v>
      </c>
      <c r="I1068" s="64" t="s">
        <v>20</v>
      </c>
      <c r="J1068" s="84" t="s">
        <v>1146</v>
      </c>
      <c r="K1068" s="84"/>
      <c r="L1068" s="84">
        <v>80.8</v>
      </c>
      <c r="M1068" s="64" t="s">
        <v>21</v>
      </c>
    </row>
    <row r="1069" spans="1:13" ht="15.75" customHeight="1">
      <c r="A1069" s="77">
        <v>1056</v>
      </c>
      <c r="B1069" s="86" t="s">
        <v>3247</v>
      </c>
      <c r="C1069" s="64" t="s">
        <v>6146</v>
      </c>
      <c r="D1069" s="64" t="s">
        <v>6147</v>
      </c>
      <c r="E1069" s="64" t="s">
        <v>6148</v>
      </c>
      <c r="F1069" s="87" t="s">
        <v>6145</v>
      </c>
      <c r="G1069" s="64" t="s">
        <v>6087</v>
      </c>
      <c r="H1069" s="64" t="s">
        <v>19</v>
      </c>
      <c r="I1069" s="64" t="s">
        <v>20</v>
      </c>
      <c r="J1069" s="84" t="s">
        <v>1146</v>
      </c>
      <c r="K1069" s="84"/>
      <c r="L1069" s="84">
        <v>79.8</v>
      </c>
      <c r="M1069" s="64" t="s">
        <v>21</v>
      </c>
    </row>
    <row r="1070" spans="1:13" ht="15.75" customHeight="1">
      <c r="A1070" s="77">
        <v>1057</v>
      </c>
      <c r="B1070" s="86" t="s">
        <v>6149</v>
      </c>
      <c r="C1070" s="64" t="s">
        <v>6150</v>
      </c>
      <c r="D1070" s="64" t="s">
        <v>6151</v>
      </c>
      <c r="E1070" s="64" t="s">
        <v>6152</v>
      </c>
      <c r="F1070" s="87" t="s">
        <v>6145</v>
      </c>
      <c r="G1070" s="64" t="s">
        <v>6087</v>
      </c>
      <c r="H1070" s="64" t="s">
        <v>19</v>
      </c>
      <c r="I1070" s="64" t="s">
        <v>20</v>
      </c>
      <c r="J1070" s="84" t="s">
        <v>1146</v>
      </c>
      <c r="K1070" s="84"/>
      <c r="L1070" s="84">
        <v>85.3</v>
      </c>
      <c r="M1070" s="64" t="s">
        <v>21</v>
      </c>
    </row>
    <row r="1071" spans="1:13" ht="15.75" customHeight="1">
      <c r="A1071" s="77">
        <v>1058</v>
      </c>
      <c r="B1071" s="86" t="s">
        <v>6153</v>
      </c>
      <c r="C1071" s="64" t="s">
        <v>6154</v>
      </c>
      <c r="D1071" s="64" t="s">
        <v>6155</v>
      </c>
      <c r="E1071" s="64" t="s">
        <v>6156</v>
      </c>
      <c r="F1071" s="87" t="s">
        <v>6145</v>
      </c>
      <c r="G1071" s="64" t="s">
        <v>6087</v>
      </c>
      <c r="H1071" s="64" t="s">
        <v>19</v>
      </c>
      <c r="I1071" s="64" t="s">
        <v>20</v>
      </c>
      <c r="J1071" s="84" t="s">
        <v>1146</v>
      </c>
      <c r="K1071" s="84"/>
      <c r="L1071" s="84">
        <v>81.8</v>
      </c>
      <c r="M1071" s="64" t="s">
        <v>21</v>
      </c>
    </row>
    <row r="1072" spans="1:13" ht="15">
      <c r="A1072" s="77">
        <v>1059</v>
      </c>
      <c r="B1072" s="139" t="s">
        <v>3144</v>
      </c>
      <c r="C1072" s="63" t="s">
        <v>3145</v>
      </c>
      <c r="D1072" s="63" t="s">
        <v>3146</v>
      </c>
      <c r="E1072" s="20" t="s">
        <v>3147</v>
      </c>
      <c r="F1072" s="63" t="s">
        <v>3460</v>
      </c>
      <c r="G1072" s="111" t="s">
        <v>3459</v>
      </c>
      <c r="H1072" s="112" t="s">
        <v>3458</v>
      </c>
      <c r="I1072" s="63" t="s">
        <v>10251</v>
      </c>
      <c r="J1072" s="19" t="s">
        <v>1146</v>
      </c>
      <c r="K1072" s="140"/>
      <c r="L1072" s="141">
        <v>81.16666666666667</v>
      </c>
      <c r="M1072" s="19"/>
    </row>
    <row r="1073" spans="1:13" ht="15">
      <c r="A1073" s="77">
        <v>1060</v>
      </c>
      <c r="B1073" s="139" t="s">
        <v>3148</v>
      </c>
      <c r="C1073" s="63" t="s">
        <v>3149</v>
      </c>
      <c r="D1073" s="63" t="s">
        <v>3150</v>
      </c>
      <c r="E1073" s="20" t="s">
        <v>3151</v>
      </c>
      <c r="F1073" s="63" t="s">
        <v>3460</v>
      </c>
      <c r="G1073" s="111" t="s">
        <v>3459</v>
      </c>
      <c r="H1073" s="112" t="s">
        <v>3458</v>
      </c>
      <c r="I1073" s="63" t="s">
        <v>10251</v>
      </c>
      <c r="J1073" s="19" t="s">
        <v>1146</v>
      </c>
      <c r="K1073" s="140"/>
      <c r="L1073" s="141">
        <v>87.66666666666667</v>
      </c>
      <c r="M1073" s="19"/>
    </row>
    <row r="1074" spans="1:13" ht="15">
      <c r="A1074" s="77">
        <v>1061</v>
      </c>
      <c r="B1074" s="139" t="s">
        <v>3152</v>
      </c>
      <c r="C1074" s="63" t="s">
        <v>3153</v>
      </c>
      <c r="D1074" s="63" t="s">
        <v>3154</v>
      </c>
      <c r="E1074" s="20" t="s">
        <v>3155</v>
      </c>
      <c r="F1074" s="63" t="s">
        <v>3460</v>
      </c>
      <c r="G1074" s="111" t="s">
        <v>3459</v>
      </c>
      <c r="H1074" s="112" t="s">
        <v>3458</v>
      </c>
      <c r="I1074" s="63" t="s">
        <v>10251</v>
      </c>
      <c r="J1074" s="19" t="s">
        <v>1146</v>
      </c>
      <c r="K1074" s="140"/>
      <c r="L1074" s="141">
        <v>82.16666666666667</v>
      </c>
      <c r="M1074" s="19"/>
    </row>
    <row r="1075" spans="1:13" ht="15">
      <c r="A1075" s="77">
        <v>1062</v>
      </c>
      <c r="B1075" s="139" t="s">
        <v>3156</v>
      </c>
      <c r="C1075" s="63" t="s">
        <v>3157</v>
      </c>
      <c r="D1075" s="63" t="s">
        <v>3158</v>
      </c>
      <c r="E1075" s="20" t="s">
        <v>3159</v>
      </c>
      <c r="F1075" s="63" t="s">
        <v>3460</v>
      </c>
      <c r="G1075" s="111" t="s">
        <v>3459</v>
      </c>
      <c r="H1075" s="112" t="s">
        <v>3458</v>
      </c>
      <c r="I1075" s="63" t="s">
        <v>10251</v>
      </c>
      <c r="J1075" s="19" t="s">
        <v>1146</v>
      </c>
      <c r="K1075" s="140"/>
      <c r="L1075" s="141">
        <v>86.83333333333333</v>
      </c>
      <c r="M1075" s="19"/>
    </row>
    <row r="1076" spans="1:13" ht="15">
      <c r="A1076" s="77">
        <v>1063</v>
      </c>
      <c r="B1076" s="139" t="s">
        <v>3160</v>
      </c>
      <c r="C1076" s="63" t="s">
        <v>3161</v>
      </c>
      <c r="D1076" s="63" t="s">
        <v>3162</v>
      </c>
      <c r="E1076" s="20" t="s">
        <v>3163</v>
      </c>
      <c r="F1076" s="63" t="s">
        <v>3460</v>
      </c>
      <c r="G1076" s="111" t="s">
        <v>3459</v>
      </c>
      <c r="H1076" s="112" t="s">
        <v>3458</v>
      </c>
      <c r="I1076" s="63" t="s">
        <v>10251</v>
      </c>
      <c r="J1076" s="19" t="s">
        <v>1146</v>
      </c>
      <c r="K1076" s="140"/>
      <c r="L1076" s="141">
        <v>88.16666666666667</v>
      </c>
      <c r="M1076" s="19"/>
    </row>
    <row r="1077" spans="1:13" ht="15">
      <c r="A1077" s="77">
        <v>1064</v>
      </c>
      <c r="B1077" s="139" t="s">
        <v>3164</v>
      </c>
      <c r="C1077" s="63" t="s">
        <v>3165</v>
      </c>
      <c r="D1077" s="63" t="s">
        <v>3166</v>
      </c>
      <c r="E1077" s="20" t="s">
        <v>3167</v>
      </c>
      <c r="F1077" s="63" t="s">
        <v>3460</v>
      </c>
      <c r="G1077" s="111" t="s">
        <v>3459</v>
      </c>
      <c r="H1077" s="112" t="s">
        <v>3458</v>
      </c>
      <c r="I1077" s="63" t="s">
        <v>10251</v>
      </c>
      <c r="J1077" s="19" t="s">
        <v>1146</v>
      </c>
      <c r="K1077" s="140"/>
      <c r="L1077" s="141">
        <v>75.83333333333333</v>
      </c>
      <c r="M1077" s="19"/>
    </row>
    <row r="1078" spans="1:13" ht="15">
      <c r="A1078" s="77">
        <v>1065</v>
      </c>
      <c r="B1078" s="139" t="s">
        <v>3168</v>
      </c>
      <c r="C1078" s="63" t="s">
        <v>3169</v>
      </c>
      <c r="D1078" s="63" t="s">
        <v>3170</v>
      </c>
      <c r="E1078" s="20" t="s">
        <v>3171</v>
      </c>
      <c r="F1078" s="63" t="s">
        <v>3460</v>
      </c>
      <c r="G1078" s="111" t="s">
        <v>3459</v>
      </c>
      <c r="H1078" s="112" t="s">
        <v>3458</v>
      </c>
      <c r="I1078" s="63" t="s">
        <v>10251</v>
      </c>
      <c r="J1078" s="19" t="s">
        <v>1146</v>
      </c>
      <c r="K1078" s="140"/>
      <c r="L1078" s="141">
        <v>76.83333333333333</v>
      </c>
      <c r="M1078" s="19"/>
    </row>
    <row r="1079" spans="1:13" ht="15">
      <c r="A1079" s="77">
        <v>1066</v>
      </c>
      <c r="B1079" s="139" t="s">
        <v>3172</v>
      </c>
      <c r="C1079" s="63" t="s">
        <v>3173</v>
      </c>
      <c r="D1079" s="63" t="s">
        <v>3174</v>
      </c>
      <c r="E1079" s="20" t="s">
        <v>3175</v>
      </c>
      <c r="F1079" s="63" t="s">
        <v>3460</v>
      </c>
      <c r="G1079" s="111" t="s">
        <v>3459</v>
      </c>
      <c r="H1079" s="112" t="s">
        <v>3458</v>
      </c>
      <c r="I1079" s="63" t="s">
        <v>10251</v>
      </c>
      <c r="J1079" s="19" t="s">
        <v>1146</v>
      </c>
      <c r="K1079" s="140"/>
      <c r="L1079" s="141">
        <v>74.16666666666667</v>
      </c>
      <c r="M1079" s="19"/>
    </row>
    <row r="1080" spans="1:13" ht="15">
      <c r="A1080" s="77">
        <v>1067</v>
      </c>
      <c r="B1080" s="139" t="s">
        <v>3176</v>
      </c>
      <c r="C1080" s="63" t="s">
        <v>1819</v>
      </c>
      <c r="D1080" s="63" t="s">
        <v>3177</v>
      </c>
      <c r="E1080" s="20" t="s">
        <v>3178</v>
      </c>
      <c r="F1080" s="63" t="s">
        <v>3460</v>
      </c>
      <c r="G1080" s="111" t="s">
        <v>3459</v>
      </c>
      <c r="H1080" s="112" t="s">
        <v>3458</v>
      </c>
      <c r="I1080" s="63" t="s">
        <v>10251</v>
      </c>
      <c r="J1080" s="19" t="s">
        <v>1146</v>
      </c>
      <c r="K1080" s="140"/>
      <c r="L1080" s="141">
        <v>80.66666666666666</v>
      </c>
      <c r="M1080" s="19"/>
    </row>
    <row r="1081" spans="1:13" ht="15">
      <c r="A1081" s="77">
        <v>1068</v>
      </c>
      <c r="B1081" s="139" t="s">
        <v>3179</v>
      </c>
      <c r="C1081" s="63" t="s">
        <v>3180</v>
      </c>
      <c r="D1081" s="63" t="s">
        <v>3181</v>
      </c>
      <c r="E1081" s="20" t="s">
        <v>3182</v>
      </c>
      <c r="F1081" s="63" t="s">
        <v>3460</v>
      </c>
      <c r="G1081" s="111" t="s">
        <v>3459</v>
      </c>
      <c r="H1081" s="112" t="s">
        <v>3458</v>
      </c>
      <c r="I1081" s="63" t="s">
        <v>10251</v>
      </c>
      <c r="J1081" s="19" t="s">
        <v>1146</v>
      </c>
      <c r="K1081" s="140"/>
      <c r="L1081" s="141">
        <v>76.16666666666667</v>
      </c>
      <c r="M1081" s="19"/>
    </row>
    <row r="1082" spans="1:13" ht="15">
      <c r="A1082" s="77">
        <v>1069</v>
      </c>
      <c r="B1082" s="139" t="s">
        <v>3183</v>
      </c>
      <c r="C1082" s="63" t="s">
        <v>3184</v>
      </c>
      <c r="D1082" s="63" t="s">
        <v>3185</v>
      </c>
      <c r="E1082" s="20" t="s">
        <v>3186</v>
      </c>
      <c r="F1082" s="63" t="s">
        <v>3460</v>
      </c>
      <c r="G1082" s="111" t="s">
        <v>3459</v>
      </c>
      <c r="H1082" s="112" t="s">
        <v>3458</v>
      </c>
      <c r="I1082" s="63" t="s">
        <v>10251</v>
      </c>
      <c r="J1082" s="19" t="s">
        <v>1146</v>
      </c>
      <c r="K1082" s="140"/>
      <c r="L1082" s="141">
        <v>84.16</v>
      </c>
      <c r="M1082" s="19"/>
    </row>
    <row r="1083" spans="1:13" ht="15">
      <c r="A1083" s="77">
        <v>1070</v>
      </c>
      <c r="B1083" s="139" t="s">
        <v>3187</v>
      </c>
      <c r="C1083" s="63" t="s">
        <v>3188</v>
      </c>
      <c r="D1083" s="63" t="s">
        <v>3189</v>
      </c>
      <c r="E1083" s="20" t="s">
        <v>3190</v>
      </c>
      <c r="F1083" s="63" t="s">
        <v>3460</v>
      </c>
      <c r="G1083" s="111" t="s">
        <v>3459</v>
      </c>
      <c r="H1083" s="112" t="s">
        <v>3458</v>
      </c>
      <c r="I1083" s="63" t="s">
        <v>10251</v>
      </c>
      <c r="J1083" s="19" t="s">
        <v>1146</v>
      </c>
      <c r="K1083" s="140"/>
      <c r="L1083" s="141">
        <v>84.83</v>
      </c>
      <c r="M1083" s="19"/>
    </row>
    <row r="1084" spans="1:13" ht="15">
      <c r="A1084" s="77">
        <v>1071</v>
      </c>
      <c r="B1084" s="139" t="s">
        <v>3191</v>
      </c>
      <c r="C1084" s="63" t="s">
        <v>3192</v>
      </c>
      <c r="D1084" s="63" t="s">
        <v>3193</v>
      </c>
      <c r="E1084" s="20" t="s">
        <v>3194</v>
      </c>
      <c r="F1084" s="63" t="s">
        <v>3460</v>
      </c>
      <c r="G1084" s="111" t="s">
        <v>3459</v>
      </c>
      <c r="H1084" s="112" t="s">
        <v>3458</v>
      </c>
      <c r="I1084" s="63" t="s">
        <v>10252</v>
      </c>
      <c r="J1084" s="19" t="s">
        <v>1146</v>
      </c>
      <c r="K1084" s="140"/>
      <c r="L1084" s="141">
        <v>71.83</v>
      </c>
      <c r="M1084" s="19"/>
    </row>
    <row r="1085" spans="1:13" ht="15">
      <c r="A1085" s="77">
        <v>1072</v>
      </c>
      <c r="B1085" s="139" t="s">
        <v>3195</v>
      </c>
      <c r="C1085" s="63" t="s">
        <v>3196</v>
      </c>
      <c r="D1085" s="63" t="s">
        <v>3197</v>
      </c>
      <c r="E1085" s="20" t="s">
        <v>3186</v>
      </c>
      <c r="F1085" s="63" t="s">
        <v>3460</v>
      </c>
      <c r="G1085" s="111" t="s">
        <v>3459</v>
      </c>
      <c r="H1085" s="112" t="s">
        <v>3458</v>
      </c>
      <c r="I1085" s="63" t="s">
        <v>10252</v>
      </c>
      <c r="J1085" s="19" t="s">
        <v>1146</v>
      </c>
      <c r="K1085" s="140"/>
      <c r="L1085" s="141">
        <v>74.67</v>
      </c>
      <c r="M1085" s="19"/>
    </row>
    <row r="1086" spans="1:13" ht="15">
      <c r="A1086" s="77">
        <v>1073</v>
      </c>
      <c r="B1086" s="142" t="s">
        <v>3198</v>
      </c>
      <c r="C1086" s="88" t="s">
        <v>3199</v>
      </c>
      <c r="D1086" s="88" t="s">
        <v>3200</v>
      </c>
      <c r="E1086" s="88" t="s">
        <v>3201</v>
      </c>
      <c r="F1086" s="63" t="s">
        <v>3460</v>
      </c>
      <c r="G1086" s="111" t="s">
        <v>3459</v>
      </c>
      <c r="H1086" s="112" t="s">
        <v>3458</v>
      </c>
      <c r="I1086" s="143" t="s">
        <v>10253</v>
      </c>
      <c r="J1086" s="19" t="s">
        <v>1146</v>
      </c>
      <c r="K1086" s="144"/>
      <c r="L1086" s="88">
        <v>71.83</v>
      </c>
      <c r="M1086" s="19"/>
    </row>
    <row r="1087" spans="1:13" ht="15">
      <c r="A1087" s="77">
        <v>1074</v>
      </c>
      <c r="B1087" s="139" t="s">
        <v>2262</v>
      </c>
      <c r="C1087" s="63" t="s">
        <v>3202</v>
      </c>
      <c r="D1087" s="63" t="s">
        <v>3203</v>
      </c>
      <c r="E1087" s="20" t="s">
        <v>3204</v>
      </c>
      <c r="F1087" s="63" t="s">
        <v>3460</v>
      </c>
      <c r="G1087" s="111" t="s">
        <v>3459</v>
      </c>
      <c r="H1087" s="112" t="s">
        <v>3458</v>
      </c>
      <c r="I1087" s="63" t="s">
        <v>10252</v>
      </c>
      <c r="J1087" s="19" t="s">
        <v>1146</v>
      </c>
      <c r="K1087" s="140"/>
      <c r="L1087" s="141">
        <v>82.5</v>
      </c>
      <c r="M1087" s="19"/>
    </row>
    <row r="1088" spans="1:13" ht="15">
      <c r="A1088" s="77">
        <v>1075</v>
      </c>
      <c r="B1088" s="142" t="s">
        <v>3205</v>
      </c>
      <c r="C1088" s="88" t="s">
        <v>1184</v>
      </c>
      <c r="D1088" s="143" t="s">
        <v>2717</v>
      </c>
      <c r="E1088" s="88" t="s">
        <v>3206</v>
      </c>
      <c r="F1088" s="63" t="s">
        <v>3460</v>
      </c>
      <c r="G1088" s="111" t="s">
        <v>3459</v>
      </c>
      <c r="H1088" s="112" t="s">
        <v>3458</v>
      </c>
      <c r="I1088" s="143" t="s">
        <v>10253</v>
      </c>
      <c r="J1088" s="19" t="s">
        <v>1146</v>
      </c>
      <c r="K1088" s="144"/>
      <c r="L1088" s="88">
        <v>70.33</v>
      </c>
      <c r="M1088" s="19"/>
    </row>
    <row r="1089" spans="1:13" ht="15">
      <c r="A1089" s="77">
        <v>1076</v>
      </c>
      <c r="B1089" s="139" t="s">
        <v>3207</v>
      </c>
      <c r="C1089" s="63" t="s">
        <v>3208</v>
      </c>
      <c r="D1089" s="63" t="s">
        <v>3209</v>
      </c>
      <c r="E1089" s="20" t="s">
        <v>3210</v>
      </c>
      <c r="F1089" s="63" t="s">
        <v>3460</v>
      </c>
      <c r="G1089" s="111" t="s">
        <v>3459</v>
      </c>
      <c r="H1089" s="112" t="s">
        <v>3458</v>
      </c>
      <c r="I1089" s="63" t="s">
        <v>10252</v>
      </c>
      <c r="J1089" s="19" t="s">
        <v>1146</v>
      </c>
      <c r="K1089" s="140"/>
      <c r="L1089" s="141">
        <v>83.67</v>
      </c>
      <c r="M1089" s="19"/>
    </row>
    <row r="1090" spans="1:13" ht="15">
      <c r="A1090" s="77">
        <v>1077</v>
      </c>
      <c r="B1090" s="139" t="s">
        <v>2289</v>
      </c>
      <c r="C1090" s="63" t="s">
        <v>3211</v>
      </c>
      <c r="D1090" s="63" t="s">
        <v>3212</v>
      </c>
      <c r="E1090" s="20" t="s">
        <v>3213</v>
      </c>
      <c r="F1090" s="63" t="s">
        <v>3460</v>
      </c>
      <c r="G1090" s="111" t="s">
        <v>3459</v>
      </c>
      <c r="H1090" s="112" t="s">
        <v>3458</v>
      </c>
      <c r="I1090" s="63" t="s">
        <v>10252</v>
      </c>
      <c r="J1090" s="19" t="s">
        <v>1146</v>
      </c>
      <c r="K1090" s="140"/>
      <c r="L1090" s="20">
        <v>84.5</v>
      </c>
      <c r="M1090" s="19"/>
    </row>
    <row r="1091" spans="1:13" ht="22.5">
      <c r="A1091" s="77">
        <v>1078</v>
      </c>
      <c r="B1091" s="139" t="s">
        <v>3214</v>
      </c>
      <c r="C1091" s="63" t="s">
        <v>3215</v>
      </c>
      <c r="D1091" s="63" t="s">
        <v>3216</v>
      </c>
      <c r="E1091" s="20" t="s">
        <v>3217</v>
      </c>
      <c r="F1091" s="63" t="s">
        <v>3460</v>
      </c>
      <c r="G1091" s="111" t="s">
        <v>3459</v>
      </c>
      <c r="H1091" s="112" t="s">
        <v>3458</v>
      </c>
      <c r="I1091" s="63" t="s">
        <v>10252</v>
      </c>
      <c r="J1091" s="19" t="s">
        <v>1146</v>
      </c>
      <c r="K1091" s="140"/>
      <c r="L1091" s="141">
        <v>76.17</v>
      </c>
      <c r="M1091" s="19"/>
    </row>
    <row r="1092" spans="1:13" ht="15">
      <c r="A1092" s="77">
        <v>1079</v>
      </c>
      <c r="B1092" s="139" t="s">
        <v>3218</v>
      </c>
      <c r="C1092" s="63" t="s">
        <v>3219</v>
      </c>
      <c r="D1092" s="63" t="s">
        <v>3220</v>
      </c>
      <c r="E1092" s="20" t="s">
        <v>3221</v>
      </c>
      <c r="F1092" s="63" t="s">
        <v>3460</v>
      </c>
      <c r="G1092" s="111" t="s">
        <v>3459</v>
      </c>
      <c r="H1092" s="112" t="s">
        <v>3458</v>
      </c>
      <c r="I1092" s="63" t="s">
        <v>10252</v>
      </c>
      <c r="J1092" s="19" t="s">
        <v>1146</v>
      </c>
      <c r="K1092" s="140"/>
      <c r="L1092" s="20">
        <v>82.5</v>
      </c>
      <c r="M1092" s="19"/>
    </row>
    <row r="1093" spans="1:13" ht="15">
      <c r="A1093" s="77">
        <v>1080</v>
      </c>
      <c r="B1093" s="139" t="s">
        <v>3222</v>
      </c>
      <c r="C1093" s="63" t="s">
        <v>3223</v>
      </c>
      <c r="D1093" s="63" t="s">
        <v>3224</v>
      </c>
      <c r="E1093" s="20" t="s">
        <v>3225</v>
      </c>
      <c r="F1093" s="63" t="s">
        <v>3460</v>
      </c>
      <c r="G1093" s="111" t="s">
        <v>3459</v>
      </c>
      <c r="H1093" s="112" t="s">
        <v>3458</v>
      </c>
      <c r="I1093" s="63" t="s">
        <v>10252</v>
      </c>
      <c r="J1093" s="19" t="s">
        <v>1146</v>
      </c>
      <c r="K1093" s="140"/>
      <c r="L1093" s="141">
        <v>86.17</v>
      </c>
      <c r="M1093" s="19"/>
    </row>
    <row r="1094" spans="1:13" ht="15">
      <c r="A1094" s="77">
        <v>1081</v>
      </c>
      <c r="B1094" s="139" t="s">
        <v>3226</v>
      </c>
      <c r="C1094" s="63" t="s">
        <v>3227</v>
      </c>
      <c r="D1094" s="63" t="s">
        <v>3228</v>
      </c>
      <c r="E1094" s="20" t="s">
        <v>3229</v>
      </c>
      <c r="F1094" s="63" t="s">
        <v>3460</v>
      </c>
      <c r="G1094" s="111" t="s">
        <v>3459</v>
      </c>
      <c r="H1094" s="112" t="s">
        <v>3458</v>
      </c>
      <c r="I1094" s="63" t="s">
        <v>10252</v>
      </c>
      <c r="J1094" s="19" t="s">
        <v>1146</v>
      </c>
      <c r="K1094" s="140"/>
      <c r="L1094" s="20">
        <v>73.17</v>
      </c>
      <c r="M1094" s="19"/>
    </row>
    <row r="1095" spans="1:13" ht="15">
      <c r="A1095" s="77">
        <v>1082</v>
      </c>
      <c r="B1095" s="139" t="s">
        <v>3230</v>
      </c>
      <c r="C1095" s="63" t="s">
        <v>3231</v>
      </c>
      <c r="D1095" s="63" t="s">
        <v>3232</v>
      </c>
      <c r="E1095" s="20" t="s">
        <v>3217</v>
      </c>
      <c r="F1095" s="63" t="s">
        <v>3460</v>
      </c>
      <c r="G1095" s="111" t="s">
        <v>3459</v>
      </c>
      <c r="H1095" s="112" t="s">
        <v>3458</v>
      </c>
      <c r="I1095" s="63" t="s">
        <v>10252</v>
      </c>
      <c r="J1095" s="19" t="s">
        <v>1146</v>
      </c>
      <c r="K1095" s="140"/>
      <c r="L1095" s="141">
        <v>72.17</v>
      </c>
      <c r="M1095" s="19"/>
    </row>
    <row r="1096" spans="1:13" ht="15">
      <c r="A1096" s="77">
        <v>1083</v>
      </c>
      <c r="B1096" s="139" t="s">
        <v>3233</v>
      </c>
      <c r="C1096" s="63" t="s">
        <v>3234</v>
      </c>
      <c r="D1096" s="63" t="s">
        <v>3235</v>
      </c>
      <c r="E1096" s="20" t="s">
        <v>3236</v>
      </c>
      <c r="F1096" s="63" t="s">
        <v>3460</v>
      </c>
      <c r="G1096" s="111" t="s">
        <v>3459</v>
      </c>
      <c r="H1096" s="112" t="s">
        <v>3458</v>
      </c>
      <c r="I1096" s="63" t="s">
        <v>10252</v>
      </c>
      <c r="J1096" s="19" t="s">
        <v>1146</v>
      </c>
      <c r="K1096" s="140"/>
      <c r="L1096" s="20">
        <v>76.67</v>
      </c>
      <c r="M1096" s="19"/>
    </row>
    <row r="1097" spans="1:13" ht="15">
      <c r="A1097" s="77">
        <v>1084</v>
      </c>
      <c r="B1097" s="139" t="s">
        <v>403</v>
      </c>
      <c r="C1097" s="20" t="s">
        <v>3237</v>
      </c>
      <c r="D1097" s="20" t="s">
        <v>3238</v>
      </c>
      <c r="E1097" s="20" t="s">
        <v>3239</v>
      </c>
      <c r="F1097" s="63" t="s">
        <v>3460</v>
      </c>
      <c r="G1097" s="111" t="s">
        <v>3459</v>
      </c>
      <c r="H1097" s="112" t="s">
        <v>3458</v>
      </c>
      <c r="I1097" s="63" t="s">
        <v>10252</v>
      </c>
      <c r="J1097" s="19" t="s">
        <v>1146</v>
      </c>
      <c r="K1097" s="140"/>
      <c r="L1097" s="141">
        <v>70.17</v>
      </c>
      <c r="M1097" s="19"/>
    </row>
    <row r="1098" spans="1:13" ht="15">
      <c r="A1098" s="77">
        <v>1085</v>
      </c>
      <c r="B1098" s="139" t="s">
        <v>932</v>
      </c>
      <c r="C1098" s="63" t="s">
        <v>3240</v>
      </c>
      <c r="D1098" s="63" t="s">
        <v>3241</v>
      </c>
      <c r="E1098" s="20" t="s">
        <v>3242</v>
      </c>
      <c r="F1098" s="63" t="s">
        <v>3460</v>
      </c>
      <c r="G1098" s="111" t="s">
        <v>3459</v>
      </c>
      <c r="H1098" s="112" t="s">
        <v>3458</v>
      </c>
      <c r="I1098" s="63" t="s">
        <v>10252</v>
      </c>
      <c r="J1098" s="19" t="s">
        <v>1146</v>
      </c>
      <c r="K1098" s="140"/>
      <c r="L1098" s="20">
        <v>73.67</v>
      </c>
      <c r="M1098" s="19"/>
    </row>
    <row r="1099" spans="1:13" ht="15">
      <c r="A1099" s="77">
        <v>1086</v>
      </c>
      <c r="B1099" s="139" t="s">
        <v>3243</v>
      </c>
      <c r="C1099" s="63" t="s">
        <v>3244</v>
      </c>
      <c r="D1099" s="63" t="s">
        <v>3245</v>
      </c>
      <c r="E1099" s="20" t="s">
        <v>3246</v>
      </c>
      <c r="F1099" s="63" t="s">
        <v>3460</v>
      </c>
      <c r="G1099" s="111" t="s">
        <v>3459</v>
      </c>
      <c r="H1099" s="112" t="s">
        <v>3458</v>
      </c>
      <c r="I1099" s="63" t="s">
        <v>10252</v>
      </c>
      <c r="J1099" s="19" t="s">
        <v>1146</v>
      </c>
      <c r="K1099" s="140"/>
      <c r="L1099" s="141">
        <v>77.83</v>
      </c>
      <c r="M1099" s="19"/>
    </row>
    <row r="1100" spans="1:13" ht="15">
      <c r="A1100" s="77">
        <v>1087</v>
      </c>
      <c r="B1100" s="139" t="s">
        <v>3247</v>
      </c>
      <c r="C1100" s="63" t="s">
        <v>3248</v>
      </c>
      <c r="D1100" s="63" t="s">
        <v>3249</v>
      </c>
      <c r="E1100" s="20" t="s">
        <v>3250</v>
      </c>
      <c r="F1100" s="63" t="s">
        <v>3460</v>
      </c>
      <c r="G1100" s="111" t="s">
        <v>3459</v>
      </c>
      <c r="H1100" s="112" t="s">
        <v>3458</v>
      </c>
      <c r="I1100" s="63" t="s">
        <v>10252</v>
      </c>
      <c r="J1100" s="19" t="s">
        <v>1146</v>
      </c>
      <c r="K1100" s="140"/>
      <c r="L1100" s="20">
        <v>82.33</v>
      </c>
      <c r="M1100" s="19"/>
    </row>
    <row r="1101" spans="1:13" ht="15">
      <c r="A1101" s="77">
        <v>1088</v>
      </c>
      <c r="B1101" s="63" t="s">
        <v>449</v>
      </c>
      <c r="C1101" s="20" t="s">
        <v>3251</v>
      </c>
      <c r="D1101" s="20" t="s">
        <v>3252</v>
      </c>
      <c r="E1101" s="20" t="s">
        <v>3253</v>
      </c>
      <c r="F1101" s="63" t="s">
        <v>3460</v>
      </c>
      <c r="G1101" s="111" t="s">
        <v>3459</v>
      </c>
      <c r="H1101" s="112" t="s">
        <v>3458</v>
      </c>
      <c r="I1101" s="63" t="s">
        <v>10252</v>
      </c>
      <c r="J1101" s="19" t="s">
        <v>1146</v>
      </c>
      <c r="K1101" s="140"/>
      <c r="L1101" s="20">
        <v>70</v>
      </c>
      <c r="M1101" s="19"/>
    </row>
    <row r="1102" spans="1:13" ht="15">
      <c r="A1102" s="77">
        <v>1089</v>
      </c>
      <c r="B1102" s="139" t="s">
        <v>3254</v>
      </c>
      <c r="C1102" s="63" t="s">
        <v>3255</v>
      </c>
      <c r="D1102" s="63" t="s">
        <v>3256</v>
      </c>
      <c r="E1102" s="20" t="s">
        <v>3257</v>
      </c>
      <c r="F1102" s="63" t="s">
        <v>3460</v>
      </c>
      <c r="G1102" s="111" t="s">
        <v>3459</v>
      </c>
      <c r="H1102" s="112" t="s">
        <v>3458</v>
      </c>
      <c r="I1102" s="63" t="s">
        <v>10252</v>
      </c>
      <c r="J1102" s="19" t="s">
        <v>1146</v>
      </c>
      <c r="K1102" s="140"/>
      <c r="L1102" s="20">
        <v>75.83</v>
      </c>
      <c r="M1102" s="19"/>
    </row>
    <row r="1103" spans="1:13" ht="15">
      <c r="A1103" s="77">
        <v>1090</v>
      </c>
      <c r="B1103" s="139" t="s">
        <v>3258</v>
      </c>
      <c r="C1103" s="63" t="s">
        <v>3259</v>
      </c>
      <c r="D1103" s="63" t="s">
        <v>3260</v>
      </c>
      <c r="E1103" s="20" t="s">
        <v>3261</v>
      </c>
      <c r="F1103" s="63" t="s">
        <v>3460</v>
      </c>
      <c r="G1103" s="111" t="s">
        <v>3459</v>
      </c>
      <c r="H1103" s="112" t="s">
        <v>3458</v>
      </c>
      <c r="I1103" s="63" t="s">
        <v>10252</v>
      </c>
      <c r="J1103" s="19" t="s">
        <v>1146</v>
      </c>
      <c r="K1103" s="140"/>
      <c r="L1103" s="20">
        <v>73.83</v>
      </c>
      <c r="M1103" s="19"/>
    </row>
    <row r="1104" spans="1:13" ht="15">
      <c r="A1104" s="77">
        <v>1091</v>
      </c>
      <c r="B1104" s="142" t="s">
        <v>3262</v>
      </c>
      <c r="C1104" s="88" t="s">
        <v>3263</v>
      </c>
      <c r="D1104" s="143" t="s">
        <v>2717</v>
      </c>
      <c r="E1104" s="88" t="s">
        <v>3264</v>
      </c>
      <c r="F1104" s="63" t="s">
        <v>3460</v>
      </c>
      <c r="G1104" s="111" t="s">
        <v>3459</v>
      </c>
      <c r="H1104" s="112" t="s">
        <v>3458</v>
      </c>
      <c r="I1104" s="143" t="s">
        <v>10253</v>
      </c>
      <c r="J1104" s="19" t="s">
        <v>1146</v>
      </c>
      <c r="K1104" s="144"/>
      <c r="L1104" s="88">
        <v>71.5</v>
      </c>
      <c r="M1104" s="19"/>
    </row>
    <row r="1105" spans="1:13" ht="15">
      <c r="A1105" s="77">
        <v>1092</v>
      </c>
      <c r="B1105" s="139" t="s">
        <v>3265</v>
      </c>
      <c r="C1105" s="63" t="s">
        <v>3266</v>
      </c>
      <c r="D1105" s="63" t="s">
        <v>3267</v>
      </c>
      <c r="E1105" s="20" t="s">
        <v>3268</v>
      </c>
      <c r="F1105" s="63" t="s">
        <v>3460</v>
      </c>
      <c r="G1105" s="111" t="s">
        <v>3459</v>
      </c>
      <c r="H1105" s="112" t="s">
        <v>3458</v>
      </c>
      <c r="I1105" s="63" t="s">
        <v>10252</v>
      </c>
      <c r="J1105" s="19" t="s">
        <v>1146</v>
      </c>
      <c r="K1105" s="140"/>
      <c r="L1105" s="20">
        <v>81.83</v>
      </c>
      <c r="M1105" s="19"/>
    </row>
    <row r="1106" spans="1:13" ht="22.5">
      <c r="A1106" s="77">
        <v>1093</v>
      </c>
      <c r="B1106" s="139" t="s">
        <v>3269</v>
      </c>
      <c r="C1106" s="63" t="s">
        <v>3270</v>
      </c>
      <c r="D1106" s="63" t="s">
        <v>3271</v>
      </c>
      <c r="E1106" s="20" t="s">
        <v>3272</v>
      </c>
      <c r="F1106" s="63" t="s">
        <v>3460</v>
      </c>
      <c r="G1106" s="111" t="s">
        <v>3459</v>
      </c>
      <c r="H1106" s="112" t="s">
        <v>3458</v>
      </c>
      <c r="I1106" s="63" t="s">
        <v>20</v>
      </c>
      <c r="J1106" s="19" t="s">
        <v>1146</v>
      </c>
      <c r="K1106" s="19"/>
      <c r="L1106" s="20">
        <v>75.83</v>
      </c>
      <c r="M1106" s="19"/>
    </row>
    <row r="1107" spans="1:13" ht="15">
      <c r="A1107" s="77">
        <v>1094</v>
      </c>
      <c r="B1107" s="139" t="s">
        <v>3273</v>
      </c>
      <c r="C1107" s="63" t="s">
        <v>3274</v>
      </c>
      <c r="D1107" s="63" t="s">
        <v>3275</v>
      </c>
      <c r="E1107" s="126" t="s">
        <v>3276</v>
      </c>
      <c r="F1107" s="63" t="s">
        <v>3460</v>
      </c>
      <c r="G1107" s="111" t="s">
        <v>3459</v>
      </c>
      <c r="H1107" s="112" t="s">
        <v>3458</v>
      </c>
      <c r="I1107" s="63" t="s">
        <v>10254</v>
      </c>
      <c r="J1107" s="19" t="s">
        <v>20</v>
      </c>
      <c r="K1107" s="140"/>
      <c r="L1107" s="20">
        <v>82.56</v>
      </c>
      <c r="M1107" s="19"/>
    </row>
    <row r="1108" spans="1:13" ht="15">
      <c r="A1108" s="77">
        <v>1095</v>
      </c>
      <c r="B1108" s="139" t="s">
        <v>3277</v>
      </c>
      <c r="C1108" s="63" t="s">
        <v>3278</v>
      </c>
      <c r="D1108" s="63" t="s">
        <v>3279</v>
      </c>
      <c r="E1108" s="126" t="s">
        <v>3280</v>
      </c>
      <c r="F1108" s="63" t="s">
        <v>3460</v>
      </c>
      <c r="G1108" s="111" t="s">
        <v>3459</v>
      </c>
      <c r="H1108" s="112" t="s">
        <v>3458</v>
      </c>
      <c r="I1108" s="63" t="s">
        <v>10254</v>
      </c>
      <c r="J1108" s="19" t="s">
        <v>20</v>
      </c>
      <c r="K1108" s="140"/>
      <c r="L1108" s="20">
        <v>80.28</v>
      </c>
      <c r="M1108" s="19"/>
    </row>
    <row r="1109" spans="1:13" ht="15">
      <c r="A1109" s="77">
        <v>1096</v>
      </c>
      <c r="B1109" s="139" t="s">
        <v>3281</v>
      </c>
      <c r="C1109" s="63" t="s">
        <v>3282</v>
      </c>
      <c r="D1109" s="63" t="s">
        <v>3283</v>
      </c>
      <c r="E1109" s="126" t="s">
        <v>3284</v>
      </c>
      <c r="F1109" s="63" t="s">
        <v>3460</v>
      </c>
      <c r="G1109" s="111" t="s">
        <v>3459</v>
      </c>
      <c r="H1109" s="112" t="s">
        <v>3458</v>
      </c>
      <c r="I1109" s="63" t="s">
        <v>10254</v>
      </c>
      <c r="J1109" s="19" t="s">
        <v>20</v>
      </c>
      <c r="K1109" s="140"/>
      <c r="L1109" s="20">
        <v>84</v>
      </c>
      <c r="M1109" s="19"/>
    </row>
    <row r="1110" spans="1:13" ht="15">
      <c r="A1110" s="77">
        <v>1097</v>
      </c>
      <c r="B1110" s="139" t="s">
        <v>3285</v>
      </c>
      <c r="C1110" s="63" t="s">
        <v>3286</v>
      </c>
      <c r="D1110" s="63" t="s">
        <v>3287</v>
      </c>
      <c r="E1110" s="126" t="s">
        <v>3288</v>
      </c>
      <c r="F1110" s="63" t="s">
        <v>3460</v>
      </c>
      <c r="G1110" s="111" t="s">
        <v>3459</v>
      </c>
      <c r="H1110" s="112" t="s">
        <v>3458</v>
      </c>
      <c r="I1110" s="63" t="s">
        <v>10254</v>
      </c>
      <c r="J1110" s="19" t="s">
        <v>20</v>
      </c>
      <c r="K1110" s="140"/>
      <c r="L1110" s="20">
        <v>82.33</v>
      </c>
      <c r="M1110" s="19"/>
    </row>
    <row r="1111" spans="1:13" ht="15">
      <c r="A1111" s="77">
        <v>1098</v>
      </c>
      <c r="B1111" s="139" t="s">
        <v>3289</v>
      </c>
      <c r="C1111" s="63" t="s">
        <v>3290</v>
      </c>
      <c r="D1111" s="63" t="s">
        <v>3291</v>
      </c>
      <c r="E1111" s="126" t="s">
        <v>3292</v>
      </c>
      <c r="F1111" s="63" t="s">
        <v>3460</v>
      </c>
      <c r="G1111" s="111" t="s">
        <v>3459</v>
      </c>
      <c r="H1111" s="112" t="s">
        <v>3458</v>
      </c>
      <c r="I1111" s="63" t="s">
        <v>10254</v>
      </c>
      <c r="J1111" s="19" t="s">
        <v>20</v>
      </c>
      <c r="K1111" s="140"/>
      <c r="L1111" s="20">
        <v>77.89</v>
      </c>
      <c r="M1111" s="19"/>
    </row>
    <row r="1112" spans="1:13" ht="15">
      <c r="A1112" s="77">
        <v>1099</v>
      </c>
      <c r="B1112" s="139" t="s">
        <v>3293</v>
      </c>
      <c r="C1112" s="63" t="s">
        <v>3294</v>
      </c>
      <c r="D1112" s="63" t="s">
        <v>3295</v>
      </c>
      <c r="E1112" s="126" t="s">
        <v>3296</v>
      </c>
      <c r="F1112" s="63" t="s">
        <v>3460</v>
      </c>
      <c r="G1112" s="111" t="s">
        <v>3459</v>
      </c>
      <c r="H1112" s="112" t="s">
        <v>3458</v>
      </c>
      <c r="I1112" s="63" t="s">
        <v>10254</v>
      </c>
      <c r="J1112" s="19" t="s">
        <v>20</v>
      </c>
      <c r="K1112" s="140"/>
      <c r="L1112" s="20">
        <v>75.06</v>
      </c>
      <c r="M1112" s="19"/>
    </row>
    <row r="1113" spans="1:13" ht="15">
      <c r="A1113" s="77">
        <v>1100</v>
      </c>
      <c r="B1113" s="139" t="s">
        <v>3297</v>
      </c>
      <c r="C1113" s="63" t="s">
        <v>3298</v>
      </c>
      <c r="D1113" s="63" t="s">
        <v>3299</v>
      </c>
      <c r="E1113" s="126" t="s">
        <v>3300</v>
      </c>
      <c r="F1113" s="63" t="s">
        <v>3460</v>
      </c>
      <c r="G1113" s="111" t="s">
        <v>3459</v>
      </c>
      <c r="H1113" s="112" t="s">
        <v>3458</v>
      </c>
      <c r="I1113" s="63" t="s">
        <v>10254</v>
      </c>
      <c r="J1113" s="19" t="s">
        <v>20</v>
      </c>
      <c r="K1113" s="140"/>
      <c r="L1113" s="20">
        <v>76.28</v>
      </c>
      <c r="M1113" s="19"/>
    </row>
    <row r="1114" spans="1:13" ht="15">
      <c r="A1114" s="77">
        <v>1101</v>
      </c>
      <c r="B1114" s="139" t="s">
        <v>3301</v>
      </c>
      <c r="C1114" s="63" t="s">
        <v>3302</v>
      </c>
      <c r="D1114" s="63" t="s">
        <v>3303</v>
      </c>
      <c r="E1114" s="126" t="s">
        <v>3304</v>
      </c>
      <c r="F1114" s="63" t="s">
        <v>3460</v>
      </c>
      <c r="G1114" s="111" t="s">
        <v>3459</v>
      </c>
      <c r="H1114" s="112" t="s">
        <v>3458</v>
      </c>
      <c r="I1114" s="63" t="s">
        <v>10254</v>
      </c>
      <c r="J1114" s="19" t="s">
        <v>20</v>
      </c>
      <c r="K1114" s="140"/>
      <c r="L1114" s="20">
        <v>79.56</v>
      </c>
      <c r="M1114" s="19"/>
    </row>
    <row r="1115" spans="1:13" ht="15">
      <c r="A1115" s="77">
        <v>1102</v>
      </c>
      <c r="B1115" s="139" t="s">
        <v>3305</v>
      </c>
      <c r="C1115" s="63" t="s">
        <v>3306</v>
      </c>
      <c r="D1115" s="63" t="s">
        <v>3307</v>
      </c>
      <c r="E1115" s="126" t="s">
        <v>3308</v>
      </c>
      <c r="F1115" s="63" t="s">
        <v>3460</v>
      </c>
      <c r="G1115" s="111" t="s">
        <v>3459</v>
      </c>
      <c r="H1115" s="112" t="s">
        <v>3458</v>
      </c>
      <c r="I1115" s="63" t="s">
        <v>10254</v>
      </c>
      <c r="J1115" s="19" t="s">
        <v>20</v>
      </c>
      <c r="K1115" s="140"/>
      <c r="L1115" s="20">
        <v>77.44</v>
      </c>
      <c r="M1115" s="19"/>
    </row>
    <row r="1116" spans="1:13" ht="15">
      <c r="A1116" s="77">
        <v>1103</v>
      </c>
      <c r="B1116" s="139" t="s">
        <v>3309</v>
      </c>
      <c r="C1116" s="63" t="s">
        <v>3310</v>
      </c>
      <c r="D1116" s="63" t="s">
        <v>3311</v>
      </c>
      <c r="E1116" s="126" t="s">
        <v>3312</v>
      </c>
      <c r="F1116" s="63" t="s">
        <v>3460</v>
      </c>
      <c r="G1116" s="111" t="s">
        <v>3459</v>
      </c>
      <c r="H1116" s="112" t="s">
        <v>3458</v>
      </c>
      <c r="I1116" s="63" t="s">
        <v>10254</v>
      </c>
      <c r="J1116" s="19" t="s">
        <v>20</v>
      </c>
      <c r="K1116" s="140"/>
      <c r="L1116" s="20">
        <v>79.28</v>
      </c>
      <c r="M1116" s="19"/>
    </row>
    <row r="1117" spans="1:13" ht="15">
      <c r="A1117" s="77">
        <v>1104</v>
      </c>
      <c r="B1117" s="139" t="s">
        <v>3313</v>
      </c>
      <c r="C1117" s="63" t="s">
        <v>3314</v>
      </c>
      <c r="D1117" s="63" t="s">
        <v>3315</v>
      </c>
      <c r="E1117" s="126" t="s">
        <v>3316</v>
      </c>
      <c r="F1117" s="63" t="s">
        <v>3460</v>
      </c>
      <c r="G1117" s="111" t="s">
        <v>3459</v>
      </c>
      <c r="H1117" s="112" t="s">
        <v>3458</v>
      </c>
      <c r="I1117" s="63" t="s">
        <v>10254</v>
      </c>
      <c r="J1117" s="19" t="s">
        <v>20</v>
      </c>
      <c r="K1117" s="140"/>
      <c r="L1117" s="20">
        <v>79.5</v>
      </c>
      <c r="M1117" s="19"/>
    </row>
    <row r="1118" spans="1:13" ht="15">
      <c r="A1118" s="77">
        <v>1105</v>
      </c>
      <c r="B1118" s="139" t="s">
        <v>3317</v>
      </c>
      <c r="C1118" s="63" t="s">
        <v>3318</v>
      </c>
      <c r="D1118" s="63" t="s">
        <v>3319</v>
      </c>
      <c r="E1118" s="126" t="s">
        <v>3320</v>
      </c>
      <c r="F1118" s="63" t="s">
        <v>3460</v>
      </c>
      <c r="G1118" s="111" t="s">
        <v>3459</v>
      </c>
      <c r="H1118" s="112" t="s">
        <v>3458</v>
      </c>
      <c r="I1118" s="63" t="s">
        <v>10254</v>
      </c>
      <c r="J1118" s="19" t="s">
        <v>20</v>
      </c>
      <c r="K1118" s="140"/>
      <c r="L1118" s="20">
        <v>79.44</v>
      </c>
      <c r="M1118" s="19"/>
    </row>
    <row r="1119" spans="1:13" ht="22.5">
      <c r="A1119" s="77">
        <v>1106</v>
      </c>
      <c r="B1119" s="139" t="s">
        <v>3321</v>
      </c>
      <c r="C1119" s="63" t="s">
        <v>3322</v>
      </c>
      <c r="D1119" s="63" t="s">
        <v>3323</v>
      </c>
      <c r="E1119" s="126" t="s">
        <v>3324</v>
      </c>
      <c r="F1119" s="63" t="s">
        <v>3460</v>
      </c>
      <c r="G1119" s="111" t="s">
        <v>3459</v>
      </c>
      <c r="H1119" s="112" t="s">
        <v>3458</v>
      </c>
      <c r="I1119" s="63" t="s">
        <v>10254</v>
      </c>
      <c r="J1119" s="19" t="s">
        <v>20</v>
      </c>
      <c r="K1119" s="140"/>
      <c r="L1119" s="20">
        <v>76.83</v>
      </c>
      <c r="M1119" s="19"/>
    </row>
    <row r="1120" spans="1:13" ht="15">
      <c r="A1120" s="77">
        <v>1107</v>
      </c>
      <c r="B1120" s="139" t="s">
        <v>3325</v>
      </c>
      <c r="C1120" s="63" t="s">
        <v>3326</v>
      </c>
      <c r="D1120" s="63" t="s">
        <v>3327</v>
      </c>
      <c r="E1120" s="126" t="s">
        <v>3328</v>
      </c>
      <c r="F1120" s="63" t="s">
        <v>3460</v>
      </c>
      <c r="G1120" s="111" t="s">
        <v>3459</v>
      </c>
      <c r="H1120" s="112" t="s">
        <v>3458</v>
      </c>
      <c r="I1120" s="63" t="s">
        <v>10254</v>
      </c>
      <c r="J1120" s="19" t="s">
        <v>20</v>
      </c>
      <c r="K1120" s="140"/>
      <c r="L1120" s="20">
        <v>71.17</v>
      </c>
      <c r="M1120" s="19"/>
    </row>
    <row r="1121" spans="1:13" ht="15">
      <c r="A1121" s="77">
        <v>1108</v>
      </c>
      <c r="B1121" s="139" t="s">
        <v>3329</v>
      </c>
      <c r="C1121" s="63" t="s">
        <v>3330</v>
      </c>
      <c r="D1121" s="63" t="s">
        <v>3331</v>
      </c>
      <c r="E1121" s="126" t="s">
        <v>3332</v>
      </c>
      <c r="F1121" s="63" t="s">
        <v>3460</v>
      </c>
      <c r="G1121" s="111" t="s">
        <v>3459</v>
      </c>
      <c r="H1121" s="112" t="s">
        <v>3458</v>
      </c>
      <c r="I1121" s="63" t="s">
        <v>10254</v>
      </c>
      <c r="J1121" s="19" t="s">
        <v>20</v>
      </c>
      <c r="K1121" s="140"/>
      <c r="L1121" s="20">
        <v>76.56</v>
      </c>
      <c r="M1121" s="19"/>
    </row>
    <row r="1122" spans="1:13" ht="15">
      <c r="A1122" s="77">
        <v>1109</v>
      </c>
      <c r="B1122" s="139" t="s">
        <v>3333</v>
      </c>
      <c r="C1122" s="63" t="s">
        <v>3334</v>
      </c>
      <c r="D1122" s="63" t="s">
        <v>3335</v>
      </c>
      <c r="E1122" s="126" t="s">
        <v>3336</v>
      </c>
      <c r="F1122" s="63" t="s">
        <v>3460</v>
      </c>
      <c r="G1122" s="111" t="s">
        <v>3459</v>
      </c>
      <c r="H1122" s="112" t="s">
        <v>3458</v>
      </c>
      <c r="I1122" s="63" t="s">
        <v>10254</v>
      </c>
      <c r="J1122" s="19" t="s">
        <v>20</v>
      </c>
      <c r="K1122" s="140"/>
      <c r="L1122" s="20">
        <v>82.83</v>
      </c>
      <c r="M1122" s="19"/>
    </row>
    <row r="1123" spans="1:13" ht="15">
      <c r="A1123" s="77">
        <v>1110</v>
      </c>
      <c r="B1123" s="142" t="s">
        <v>3337</v>
      </c>
      <c r="C1123" s="88" t="s">
        <v>3338</v>
      </c>
      <c r="D1123" s="88" t="s">
        <v>3339</v>
      </c>
      <c r="E1123" s="88" t="s">
        <v>3340</v>
      </c>
      <c r="F1123" s="63" t="s">
        <v>3460</v>
      </c>
      <c r="G1123" s="111" t="s">
        <v>3459</v>
      </c>
      <c r="H1123" s="112" t="s">
        <v>3458</v>
      </c>
      <c r="I1123" s="143" t="s">
        <v>10255</v>
      </c>
      <c r="J1123" s="19" t="s">
        <v>20</v>
      </c>
      <c r="K1123" s="144"/>
      <c r="L1123" s="88">
        <v>71.94</v>
      </c>
      <c r="M1123" s="19"/>
    </row>
    <row r="1124" spans="1:13" ht="15">
      <c r="A1124" s="77">
        <v>1111</v>
      </c>
      <c r="B1124" s="139" t="s">
        <v>3341</v>
      </c>
      <c r="C1124" s="63" t="s">
        <v>3342</v>
      </c>
      <c r="D1124" s="63" t="s">
        <v>3343</v>
      </c>
      <c r="E1124" s="126" t="s">
        <v>3344</v>
      </c>
      <c r="F1124" s="63" t="s">
        <v>3460</v>
      </c>
      <c r="G1124" s="111" t="s">
        <v>3459</v>
      </c>
      <c r="H1124" s="112" t="s">
        <v>3458</v>
      </c>
      <c r="I1124" s="63" t="s">
        <v>10254</v>
      </c>
      <c r="J1124" s="19" t="s">
        <v>20</v>
      </c>
      <c r="K1124" s="140"/>
      <c r="L1124" s="20">
        <v>80.39</v>
      </c>
      <c r="M1124" s="19"/>
    </row>
    <row r="1125" spans="1:13" ht="15">
      <c r="A1125" s="77">
        <v>1112</v>
      </c>
      <c r="B1125" s="139" t="s">
        <v>3345</v>
      </c>
      <c r="C1125" s="63" t="s">
        <v>3346</v>
      </c>
      <c r="D1125" s="63" t="s">
        <v>3347</v>
      </c>
      <c r="E1125" s="126" t="s">
        <v>3348</v>
      </c>
      <c r="F1125" s="63" t="s">
        <v>3460</v>
      </c>
      <c r="G1125" s="111" t="s">
        <v>3459</v>
      </c>
      <c r="H1125" s="112" t="s">
        <v>3458</v>
      </c>
      <c r="I1125" s="63" t="s">
        <v>10254</v>
      </c>
      <c r="J1125" s="19" t="s">
        <v>20</v>
      </c>
      <c r="K1125" s="140"/>
      <c r="L1125" s="20">
        <v>73.39</v>
      </c>
      <c r="M1125" s="19"/>
    </row>
    <row r="1126" spans="1:13" ht="15">
      <c r="A1126" s="77">
        <v>1113</v>
      </c>
      <c r="B1126" s="139" t="s">
        <v>3349</v>
      </c>
      <c r="C1126" s="63" t="s">
        <v>3350</v>
      </c>
      <c r="D1126" s="63" t="s">
        <v>3351</v>
      </c>
      <c r="E1126" s="126" t="s">
        <v>3352</v>
      </c>
      <c r="F1126" s="63" t="s">
        <v>3460</v>
      </c>
      <c r="G1126" s="111" t="s">
        <v>3459</v>
      </c>
      <c r="H1126" s="112" t="s">
        <v>3458</v>
      </c>
      <c r="I1126" s="63" t="s">
        <v>10254</v>
      </c>
      <c r="J1126" s="19" t="s">
        <v>20</v>
      </c>
      <c r="K1126" s="140"/>
      <c r="L1126" s="20">
        <v>77.39</v>
      </c>
      <c r="M1126" s="19"/>
    </row>
    <row r="1127" spans="1:13" ht="15">
      <c r="A1127" s="77">
        <v>1114</v>
      </c>
      <c r="B1127" s="139" t="s">
        <v>3353</v>
      </c>
      <c r="C1127" s="63" t="s">
        <v>3354</v>
      </c>
      <c r="D1127" s="63" t="s">
        <v>3355</v>
      </c>
      <c r="E1127" s="126" t="s">
        <v>3356</v>
      </c>
      <c r="F1127" s="63" t="s">
        <v>3460</v>
      </c>
      <c r="G1127" s="111" t="s">
        <v>3459</v>
      </c>
      <c r="H1127" s="112" t="s">
        <v>3458</v>
      </c>
      <c r="I1127" s="63" t="s">
        <v>10254</v>
      </c>
      <c r="J1127" s="19" t="s">
        <v>20</v>
      </c>
      <c r="K1127" s="140"/>
      <c r="L1127" s="20">
        <v>79.79</v>
      </c>
      <c r="M1127" s="19"/>
    </row>
    <row r="1128" spans="1:13" ht="15">
      <c r="A1128" s="77">
        <v>1115</v>
      </c>
      <c r="B1128" s="139" t="s">
        <v>1926</v>
      </c>
      <c r="C1128" s="63" t="s">
        <v>3357</v>
      </c>
      <c r="D1128" s="63" t="s">
        <v>3358</v>
      </c>
      <c r="E1128" s="126" t="s">
        <v>3359</v>
      </c>
      <c r="F1128" s="63" t="s">
        <v>3460</v>
      </c>
      <c r="G1128" s="111" t="s">
        <v>3459</v>
      </c>
      <c r="H1128" s="112" t="s">
        <v>3458</v>
      </c>
      <c r="I1128" s="63" t="s">
        <v>10254</v>
      </c>
      <c r="J1128" s="19" t="s">
        <v>20</v>
      </c>
      <c r="K1128" s="140"/>
      <c r="L1128" s="20">
        <v>77.94</v>
      </c>
      <c r="M1128" s="19"/>
    </row>
    <row r="1129" spans="1:13" ht="15">
      <c r="A1129" s="77">
        <v>1116</v>
      </c>
      <c r="B1129" s="139" t="s">
        <v>3360</v>
      </c>
      <c r="C1129" s="63" t="s">
        <v>3361</v>
      </c>
      <c r="D1129" s="63" t="s">
        <v>3362</v>
      </c>
      <c r="E1129" s="126" t="s">
        <v>3363</v>
      </c>
      <c r="F1129" s="63" t="s">
        <v>3460</v>
      </c>
      <c r="G1129" s="111" t="s">
        <v>3459</v>
      </c>
      <c r="H1129" s="112" t="s">
        <v>3458</v>
      </c>
      <c r="I1129" s="63" t="s">
        <v>10254</v>
      </c>
      <c r="J1129" s="19" t="s">
        <v>20</v>
      </c>
      <c r="K1129" s="140"/>
      <c r="L1129" s="20">
        <v>76.89</v>
      </c>
      <c r="M1129" s="19"/>
    </row>
    <row r="1130" spans="1:13" ht="15">
      <c r="A1130" s="77">
        <v>1117</v>
      </c>
      <c r="B1130" s="139" t="s">
        <v>3364</v>
      </c>
      <c r="C1130" s="63" t="s">
        <v>3365</v>
      </c>
      <c r="D1130" s="63" t="s">
        <v>3366</v>
      </c>
      <c r="E1130" s="126" t="s">
        <v>3367</v>
      </c>
      <c r="F1130" s="63" t="s">
        <v>3460</v>
      </c>
      <c r="G1130" s="111" t="s">
        <v>3459</v>
      </c>
      <c r="H1130" s="112" t="s">
        <v>3458</v>
      </c>
      <c r="I1130" s="63" t="s">
        <v>10254</v>
      </c>
      <c r="J1130" s="19" t="s">
        <v>20</v>
      </c>
      <c r="K1130" s="140"/>
      <c r="L1130" s="20">
        <v>71.89</v>
      </c>
      <c r="M1130" s="19"/>
    </row>
    <row r="1131" spans="1:13" ht="15">
      <c r="A1131" s="77">
        <v>1118</v>
      </c>
      <c r="B1131" s="139" t="s">
        <v>3368</v>
      </c>
      <c r="C1131" s="63" t="s">
        <v>3369</v>
      </c>
      <c r="D1131" s="63" t="s">
        <v>3370</v>
      </c>
      <c r="E1131" s="126" t="s">
        <v>3371</v>
      </c>
      <c r="F1131" s="63" t="s">
        <v>3460</v>
      </c>
      <c r="G1131" s="111" t="s">
        <v>3459</v>
      </c>
      <c r="H1131" s="112" t="s">
        <v>3458</v>
      </c>
      <c r="I1131" s="63" t="s">
        <v>10254</v>
      </c>
      <c r="J1131" s="19" t="s">
        <v>20</v>
      </c>
      <c r="K1131" s="140"/>
      <c r="L1131" s="20">
        <v>77.33</v>
      </c>
      <c r="M1131" s="19"/>
    </row>
    <row r="1132" spans="1:13" ht="15">
      <c r="A1132" s="77">
        <v>1119</v>
      </c>
      <c r="B1132" s="139" t="s">
        <v>3372</v>
      </c>
      <c r="C1132" s="63" t="s">
        <v>2896</v>
      </c>
      <c r="D1132" s="63" t="s">
        <v>3373</v>
      </c>
      <c r="E1132" s="20" t="s">
        <v>3374</v>
      </c>
      <c r="F1132" s="63" t="s">
        <v>3460</v>
      </c>
      <c r="G1132" s="111" t="s">
        <v>3459</v>
      </c>
      <c r="H1132" s="112" t="s">
        <v>3458</v>
      </c>
      <c r="I1132" s="63" t="s">
        <v>10256</v>
      </c>
      <c r="J1132" s="19" t="s">
        <v>927</v>
      </c>
      <c r="K1132" s="69"/>
      <c r="L1132" s="20">
        <v>82.32</v>
      </c>
      <c r="M1132" s="19"/>
    </row>
    <row r="1133" spans="1:13" ht="15">
      <c r="A1133" s="77">
        <v>1120</v>
      </c>
      <c r="B1133" s="139" t="s">
        <v>3375</v>
      </c>
      <c r="C1133" s="63" t="s">
        <v>3376</v>
      </c>
      <c r="D1133" s="63" t="s">
        <v>3377</v>
      </c>
      <c r="E1133" s="20" t="s">
        <v>3378</v>
      </c>
      <c r="F1133" s="63" t="s">
        <v>3460</v>
      </c>
      <c r="G1133" s="111" t="s">
        <v>3459</v>
      </c>
      <c r="H1133" s="112" t="s">
        <v>3458</v>
      </c>
      <c r="I1133" s="63" t="s">
        <v>10256</v>
      </c>
      <c r="J1133" s="19" t="s">
        <v>927</v>
      </c>
      <c r="K1133" s="69"/>
      <c r="L1133" s="20">
        <v>85.86</v>
      </c>
      <c r="M1133" s="19"/>
    </row>
    <row r="1134" spans="1:13" ht="15">
      <c r="A1134" s="77">
        <v>1121</v>
      </c>
      <c r="B1134" s="139" t="s">
        <v>3379</v>
      </c>
      <c r="C1134" s="63" t="s">
        <v>3380</v>
      </c>
      <c r="D1134" s="63" t="s">
        <v>3381</v>
      </c>
      <c r="E1134" s="20" t="s">
        <v>3382</v>
      </c>
      <c r="F1134" s="63" t="s">
        <v>3460</v>
      </c>
      <c r="G1134" s="111" t="s">
        <v>3459</v>
      </c>
      <c r="H1134" s="112" t="s">
        <v>3458</v>
      </c>
      <c r="I1134" s="63" t="s">
        <v>10256</v>
      </c>
      <c r="J1134" s="19" t="s">
        <v>927</v>
      </c>
      <c r="K1134" s="69"/>
      <c r="L1134" s="20">
        <v>78.43</v>
      </c>
      <c r="M1134" s="19"/>
    </row>
    <row r="1135" spans="1:13" ht="15">
      <c r="A1135" s="77">
        <v>1122</v>
      </c>
      <c r="B1135" s="142" t="s">
        <v>3383</v>
      </c>
      <c r="C1135" s="143" t="s">
        <v>3384</v>
      </c>
      <c r="D1135" s="143" t="s">
        <v>3385</v>
      </c>
      <c r="E1135" s="88" t="s">
        <v>3386</v>
      </c>
      <c r="F1135" s="63" t="s">
        <v>3460</v>
      </c>
      <c r="G1135" s="111" t="s">
        <v>3459</v>
      </c>
      <c r="H1135" s="112" t="s">
        <v>3458</v>
      </c>
      <c r="I1135" s="143" t="s">
        <v>10257</v>
      </c>
      <c r="J1135" s="19" t="s">
        <v>927</v>
      </c>
      <c r="K1135" s="185"/>
      <c r="L1135" s="88">
        <v>71.07</v>
      </c>
      <c r="M1135" s="19"/>
    </row>
    <row r="1136" spans="1:13" ht="15">
      <c r="A1136" s="77">
        <v>1123</v>
      </c>
      <c r="B1136" s="139" t="s">
        <v>3387</v>
      </c>
      <c r="C1136" s="63" t="s">
        <v>3388</v>
      </c>
      <c r="D1136" s="63" t="s">
        <v>3389</v>
      </c>
      <c r="E1136" s="20" t="s">
        <v>3390</v>
      </c>
      <c r="F1136" s="63" t="s">
        <v>3460</v>
      </c>
      <c r="G1136" s="111" t="s">
        <v>3459</v>
      </c>
      <c r="H1136" s="112" t="s">
        <v>3458</v>
      </c>
      <c r="I1136" s="63" t="s">
        <v>10256</v>
      </c>
      <c r="J1136" s="19" t="s">
        <v>927</v>
      </c>
      <c r="K1136" s="69"/>
      <c r="L1136" s="20">
        <v>76.21</v>
      </c>
      <c r="M1136" s="19"/>
    </row>
    <row r="1137" spans="1:13" ht="15">
      <c r="A1137" s="77">
        <v>1124</v>
      </c>
      <c r="B1137" s="139" t="s">
        <v>2801</v>
      </c>
      <c r="C1137" s="63" t="s">
        <v>3391</v>
      </c>
      <c r="D1137" s="63" t="s">
        <v>3392</v>
      </c>
      <c r="E1137" s="20" t="s">
        <v>3393</v>
      </c>
      <c r="F1137" s="63" t="s">
        <v>3460</v>
      </c>
      <c r="G1137" s="111" t="s">
        <v>3459</v>
      </c>
      <c r="H1137" s="112" t="s">
        <v>3458</v>
      </c>
      <c r="I1137" s="63" t="s">
        <v>10256</v>
      </c>
      <c r="J1137" s="19" t="s">
        <v>927</v>
      </c>
      <c r="K1137" s="69"/>
      <c r="L1137" s="20">
        <v>76</v>
      </c>
      <c r="M1137" s="19"/>
    </row>
    <row r="1138" spans="1:13" ht="15">
      <c r="A1138" s="77">
        <v>1125</v>
      </c>
      <c r="B1138" s="139" t="s">
        <v>3394</v>
      </c>
      <c r="C1138" s="63" t="s">
        <v>2653</v>
      </c>
      <c r="D1138" s="63" t="s">
        <v>3395</v>
      </c>
      <c r="E1138" s="20" t="s">
        <v>3396</v>
      </c>
      <c r="F1138" s="63" t="s">
        <v>3460</v>
      </c>
      <c r="G1138" s="111" t="s">
        <v>3459</v>
      </c>
      <c r="H1138" s="112" t="s">
        <v>3458</v>
      </c>
      <c r="I1138" s="63" t="s">
        <v>10256</v>
      </c>
      <c r="J1138" s="19" t="s">
        <v>927</v>
      </c>
      <c r="K1138" s="69"/>
      <c r="L1138" s="20">
        <v>77.64</v>
      </c>
      <c r="M1138" s="19"/>
    </row>
    <row r="1139" spans="1:13" ht="15">
      <c r="A1139" s="77">
        <v>1126</v>
      </c>
      <c r="B1139" s="139" t="s">
        <v>3397</v>
      </c>
      <c r="C1139" s="63" t="s">
        <v>3398</v>
      </c>
      <c r="D1139" s="63" t="s">
        <v>3399</v>
      </c>
      <c r="E1139" s="20" t="s">
        <v>3400</v>
      </c>
      <c r="F1139" s="63" t="s">
        <v>3460</v>
      </c>
      <c r="G1139" s="111" t="s">
        <v>3459</v>
      </c>
      <c r="H1139" s="112" t="s">
        <v>3458</v>
      </c>
      <c r="I1139" s="63" t="s">
        <v>10256</v>
      </c>
      <c r="J1139" s="19" t="s">
        <v>927</v>
      </c>
      <c r="K1139" s="69"/>
      <c r="L1139" s="20">
        <v>78.64</v>
      </c>
      <c r="M1139" s="19"/>
    </row>
    <row r="1140" spans="1:13" ht="15">
      <c r="A1140" s="77">
        <v>1127</v>
      </c>
      <c r="B1140" s="139" t="s">
        <v>3401</v>
      </c>
      <c r="C1140" s="63" t="s">
        <v>3402</v>
      </c>
      <c r="D1140" s="63" t="s">
        <v>3403</v>
      </c>
      <c r="E1140" s="20" t="s">
        <v>3404</v>
      </c>
      <c r="F1140" s="63" t="s">
        <v>3460</v>
      </c>
      <c r="G1140" s="111" t="s">
        <v>3459</v>
      </c>
      <c r="H1140" s="112" t="s">
        <v>3458</v>
      </c>
      <c r="I1140" s="63" t="s">
        <v>10256</v>
      </c>
      <c r="J1140" s="19" t="s">
        <v>927</v>
      </c>
      <c r="K1140" s="69"/>
      <c r="L1140" s="20">
        <v>73.79</v>
      </c>
      <c r="M1140" s="19"/>
    </row>
    <row r="1141" spans="1:13" ht="15">
      <c r="A1141" s="77">
        <v>1128</v>
      </c>
      <c r="B1141" s="139" t="s">
        <v>3405</v>
      </c>
      <c r="C1141" s="63" t="s">
        <v>3406</v>
      </c>
      <c r="D1141" s="63" t="s">
        <v>3407</v>
      </c>
      <c r="E1141" s="20" t="s">
        <v>3408</v>
      </c>
      <c r="F1141" s="63" t="s">
        <v>3460</v>
      </c>
      <c r="G1141" s="111" t="s">
        <v>3459</v>
      </c>
      <c r="H1141" s="112" t="s">
        <v>3458</v>
      </c>
      <c r="I1141" s="63" t="s">
        <v>10256</v>
      </c>
      <c r="J1141" s="19" t="s">
        <v>927</v>
      </c>
      <c r="K1141" s="69"/>
      <c r="L1141" s="20">
        <v>75.21</v>
      </c>
      <c r="M1141" s="19"/>
    </row>
    <row r="1142" spans="1:13" ht="15">
      <c r="A1142" s="77">
        <v>1129</v>
      </c>
      <c r="B1142" s="139" t="s">
        <v>3409</v>
      </c>
      <c r="C1142" s="63" t="s">
        <v>3410</v>
      </c>
      <c r="D1142" s="63" t="s">
        <v>3411</v>
      </c>
      <c r="E1142" s="20" t="s">
        <v>3412</v>
      </c>
      <c r="F1142" s="63" t="s">
        <v>3460</v>
      </c>
      <c r="G1142" s="111" t="s">
        <v>3459</v>
      </c>
      <c r="H1142" s="112" t="s">
        <v>3458</v>
      </c>
      <c r="I1142" s="63" t="s">
        <v>10256</v>
      </c>
      <c r="J1142" s="19" t="s">
        <v>927</v>
      </c>
      <c r="K1142" s="69"/>
      <c r="L1142" s="20">
        <v>73.04</v>
      </c>
      <c r="M1142" s="19"/>
    </row>
    <row r="1143" spans="1:13" ht="15">
      <c r="A1143" s="77">
        <v>1130</v>
      </c>
      <c r="B1143" s="139" t="s">
        <v>3413</v>
      </c>
      <c r="C1143" s="63" t="s">
        <v>3414</v>
      </c>
      <c r="D1143" s="63" t="s">
        <v>3415</v>
      </c>
      <c r="E1143" s="20" t="s">
        <v>3416</v>
      </c>
      <c r="F1143" s="63" t="s">
        <v>3460</v>
      </c>
      <c r="G1143" s="111" t="s">
        <v>3459</v>
      </c>
      <c r="H1143" s="112" t="s">
        <v>3458</v>
      </c>
      <c r="I1143" s="63" t="s">
        <v>10256</v>
      </c>
      <c r="J1143" s="19" t="s">
        <v>927</v>
      </c>
      <c r="K1143" s="69"/>
      <c r="L1143" s="20">
        <v>76.43</v>
      </c>
      <c r="M1143" s="19"/>
    </row>
    <row r="1144" spans="1:13" ht="15">
      <c r="A1144" s="77">
        <v>1131</v>
      </c>
      <c r="B1144" s="139" t="s">
        <v>3417</v>
      </c>
      <c r="C1144" s="63" t="s">
        <v>3418</v>
      </c>
      <c r="D1144" s="63" t="s">
        <v>3419</v>
      </c>
      <c r="E1144" s="63" t="s">
        <v>3420</v>
      </c>
      <c r="F1144" s="63" t="s">
        <v>3460</v>
      </c>
      <c r="G1144" s="111" t="s">
        <v>3459</v>
      </c>
      <c r="H1144" s="112" t="s">
        <v>3458</v>
      </c>
      <c r="I1144" s="63" t="s">
        <v>10258</v>
      </c>
      <c r="J1144" s="19" t="s">
        <v>200</v>
      </c>
      <c r="K1144" s="140"/>
      <c r="L1144" s="20">
        <v>73.32</v>
      </c>
      <c r="M1144" s="19"/>
    </row>
    <row r="1145" spans="1:13" ht="15">
      <c r="A1145" s="77">
        <v>1132</v>
      </c>
      <c r="B1145" s="139" t="s">
        <v>3421</v>
      </c>
      <c r="C1145" s="63" t="s">
        <v>3422</v>
      </c>
      <c r="D1145" s="63" t="s">
        <v>3423</v>
      </c>
      <c r="E1145" s="63" t="s">
        <v>3424</v>
      </c>
      <c r="F1145" s="63" t="s">
        <v>3460</v>
      </c>
      <c r="G1145" s="111" t="s">
        <v>3459</v>
      </c>
      <c r="H1145" s="112" t="s">
        <v>3458</v>
      </c>
      <c r="I1145" s="63" t="s">
        <v>10258</v>
      </c>
      <c r="J1145" s="19" t="s">
        <v>200</v>
      </c>
      <c r="K1145" s="140"/>
      <c r="L1145" s="20">
        <v>74.55</v>
      </c>
      <c r="M1145" s="19"/>
    </row>
    <row r="1146" spans="1:13" ht="15">
      <c r="A1146" s="77">
        <v>1133</v>
      </c>
      <c r="B1146" s="139" t="s">
        <v>3425</v>
      </c>
      <c r="C1146" s="63" t="s">
        <v>3426</v>
      </c>
      <c r="D1146" s="63" t="s">
        <v>3427</v>
      </c>
      <c r="E1146" s="63" t="s">
        <v>3428</v>
      </c>
      <c r="F1146" s="63" t="s">
        <v>3460</v>
      </c>
      <c r="G1146" s="111" t="s">
        <v>3459</v>
      </c>
      <c r="H1146" s="112" t="s">
        <v>3458</v>
      </c>
      <c r="I1146" s="63" t="s">
        <v>10258</v>
      </c>
      <c r="J1146" s="19" t="s">
        <v>200</v>
      </c>
      <c r="K1146" s="140"/>
      <c r="L1146" s="20">
        <v>74.87</v>
      </c>
      <c r="M1146" s="19"/>
    </row>
    <row r="1147" spans="1:13" ht="15">
      <c r="A1147" s="77">
        <v>1134</v>
      </c>
      <c r="B1147" s="139" t="s">
        <v>3429</v>
      </c>
      <c r="C1147" s="63" t="s">
        <v>3430</v>
      </c>
      <c r="D1147" s="63" t="s">
        <v>3431</v>
      </c>
      <c r="E1147" s="63" t="s">
        <v>3432</v>
      </c>
      <c r="F1147" s="63" t="s">
        <v>3460</v>
      </c>
      <c r="G1147" s="111" t="s">
        <v>3459</v>
      </c>
      <c r="H1147" s="112" t="s">
        <v>3458</v>
      </c>
      <c r="I1147" s="63" t="s">
        <v>10258</v>
      </c>
      <c r="J1147" s="19" t="s">
        <v>200</v>
      </c>
      <c r="K1147" s="140"/>
      <c r="L1147" s="20">
        <v>72.03</v>
      </c>
      <c r="M1147" s="19"/>
    </row>
    <row r="1148" spans="1:13" ht="15">
      <c r="A1148" s="77">
        <v>1135</v>
      </c>
      <c r="B1148" s="139" t="s">
        <v>3433</v>
      </c>
      <c r="C1148" s="63" t="s">
        <v>2666</v>
      </c>
      <c r="D1148" s="63" t="s">
        <v>3434</v>
      </c>
      <c r="E1148" s="63" t="s">
        <v>3435</v>
      </c>
      <c r="F1148" s="63" t="s">
        <v>3460</v>
      </c>
      <c r="G1148" s="111" t="s">
        <v>3459</v>
      </c>
      <c r="H1148" s="112" t="s">
        <v>3458</v>
      </c>
      <c r="I1148" s="63" t="s">
        <v>10258</v>
      </c>
      <c r="J1148" s="19" t="s">
        <v>200</v>
      </c>
      <c r="K1148" s="140"/>
      <c r="L1148" s="20">
        <v>76.29</v>
      </c>
      <c r="M1148" s="19"/>
    </row>
    <row r="1149" spans="1:13" ht="15">
      <c r="A1149" s="77">
        <v>1136</v>
      </c>
      <c r="B1149" s="139" t="s">
        <v>3436</v>
      </c>
      <c r="C1149" s="63" t="s">
        <v>3437</v>
      </c>
      <c r="D1149" s="63" t="s">
        <v>3438</v>
      </c>
      <c r="E1149" s="63" t="s">
        <v>3439</v>
      </c>
      <c r="F1149" s="63" t="s">
        <v>3460</v>
      </c>
      <c r="G1149" s="111" t="s">
        <v>3459</v>
      </c>
      <c r="H1149" s="112" t="s">
        <v>3458</v>
      </c>
      <c r="I1149" s="63" t="s">
        <v>10258</v>
      </c>
      <c r="J1149" s="19" t="s">
        <v>200</v>
      </c>
      <c r="K1149" s="140"/>
      <c r="L1149" s="20">
        <v>75.84</v>
      </c>
      <c r="M1149" s="19"/>
    </row>
    <row r="1150" spans="1:13" ht="15">
      <c r="A1150" s="77">
        <v>1137</v>
      </c>
      <c r="B1150" s="139" t="s">
        <v>3440</v>
      </c>
      <c r="C1150" s="63" t="s">
        <v>3441</v>
      </c>
      <c r="D1150" s="63" t="s">
        <v>3442</v>
      </c>
      <c r="E1150" s="63" t="s">
        <v>3443</v>
      </c>
      <c r="F1150" s="63" t="s">
        <v>3460</v>
      </c>
      <c r="G1150" s="111" t="s">
        <v>3459</v>
      </c>
      <c r="H1150" s="112" t="s">
        <v>3458</v>
      </c>
      <c r="I1150" s="63" t="s">
        <v>10258</v>
      </c>
      <c r="J1150" s="19" t="s">
        <v>200</v>
      </c>
      <c r="K1150" s="140"/>
      <c r="L1150" s="20">
        <v>75.95</v>
      </c>
      <c r="M1150" s="19"/>
    </row>
    <row r="1151" spans="1:13" ht="15">
      <c r="A1151" s="77">
        <v>1138</v>
      </c>
      <c r="B1151" s="139" t="s">
        <v>3444</v>
      </c>
      <c r="C1151" s="63" t="s">
        <v>3445</v>
      </c>
      <c r="D1151" s="63" t="s">
        <v>3446</v>
      </c>
      <c r="E1151" s="63" t="s">
        <v>3447</v>
      </c>
      <c r="F1151" s="63" t="s">
        <v>3460</v>
      </c>
      <c r="G1151" s="111" t="s">
        <v>3459</v>
      </c>
      <c r="H1151" s="112" t="s">
        <v>3458</v>
      </c>
      <c r="I1151" s="63" t="s">
        <v>10258</v>
      </c>
      <c r="J1151" s="19" t="s">
        <v>200</v>
      </c>
      <c r="K1151" s="140"/>
      <c r="L1151" s="20">
        <v>89.53</v>
      </c>
      <c r="M1151" s="19"/>
    </row>
    <row r="1152" spans="1:13" ht="15">
      <c r="A1152" s="77">
        <v>1139</v>
      </c>
      <c r="B1152" s="139" t="s">
        <v>3448</v>
      </c>
      <c r="C1152" s="63" t="s">
        <v>4070</v>
      </c>
      <c r="D1152" s="63" t="s">
        <v>3449</v>
      </c>
      <c r="E1152" s="63" t="s">
        <v>3450</v>
      </c>
      <c r="F1152" s="63" t="s">
        <v>3460</v>
      </c>
      <c r="G1152" s="111" t="s">
        <v>3459</v>
      </c>
      <c r="H1152" s="112" t="s">
        <v>3458</v>
      </c>
      <c r="I1152" s="63" t="s">
        <v>10258</v>
      </c>
      <c r="J1152" s="19" t="s">
        <v>200</v>
      </c>
      <c r="K1152" s="140"/>
      <c r="L1152" s="20">
        <v>83.68</v>
      </c>
      <c r="M1152" s="19"/>
    </row>
    <row r="1153" spans="1:13" ht="21">
      <c r="A1153" s="77">
        <v>1140</v>
      </c>
      <c r="B1153" s="142" t="s">
        <v>3451</v>
      </c>
      <c r="C1153" s="143" t="s">
        <v>3452</v>
      </c>
      <c r="D1153" s="143" t="s">
        <v>3453</v>
      </c>
      <c r="E1153" s="143" t="s">
        <v>3454</v>
      </c>
      <c r="F1153" s="63" t="s">
        <v>3460</v>
      </c>
      <c r="G1153" s="111" t="s">
        <v>3459</v>
      </c>
      <c r="H1153" s="112" t="s">
        <v>3458</v>
      </c>
      <c r="I1153" s="143" t="s">
        <v>10259</v>
      </c>
      <c r="J1153" s="19" t="s">
        <v>200</v>
      </c>
      <c r="K1153" s="144"/>
      <c r="L1153" s="88">
        <v>71.63</v>
      </c>
      <c r="M1153" s="19"/>
    </row>
    <row r="1154" spans="1:13" ht="15">
      <c r="A1154" s="77">
        <v>1141</v>
      </c>
      <c r="B1154" s="139" t="s">
        <v>3455</v>
      </c>
      <c r="C1154" s="63" t="s">
        <v>952</v>
      </c>
      <c r="D1154" s="63" t="s">
        <v>3456</v>
      </c>
      <c r="E1154" s="63" t="s">
        <v>3457</v>
      </c>
      <c r="F1154" s="63" t="s">
        <v>3460</v>
      </c>
      <c r="G1154" s="111" t="s">
        <v>3459</v>
      </c>
      <c r="H1154" s="112" t="s">
        <v>3458</v>
      </c>
      <c r="I1154" s="63" t="s">
        <v>10258</v>
      </c>
      <c r="J1154" s="19" t="s">
        <v>200</v>
      </c>
      <c r="K1154" s="140"/>
      <c r="L1154" s="20">
        <v>74.61</v>
      </c>
      <c r="M1154" s="19"/>
    </row>
    <row r="1155" spans="1:13" ht="15">
      <c r="A1155" s="77">
        <v>1142</v>
      </c>
      <c r="B1155" s="139" t="s">
        <v>2787</v>
      </c>
      <c r="C1155" s="63" t="s">
        <v>3461</v>
      </c>
      <c r="D1155" s="63" t="s">
        <v>3462</v>
      </c>
      <c r="E1155" s="126" t="s">
        <v>3463</v>
      </c>
      <c r="F1155" s="69" t="s">
        <v>3730</v>
      </c>
      <c r="G1155" s="63" t="s">
        <v>3459</v>
      </c>
      <c r="H1155" s="112" t="s">
        <v>3458</v>
      </c>
      <c r="I1155" s="63" t="s">
        <v>10260</v>
      </c>
      <c r="J1155" s="140" t="s">
        <v>1497</v>
      </c>
      <c r="K1155" s="19"/>
      <c r="L1155" s="20">
        <v>85.2</v>
      </c>
      <c r="M1155" s="19"/>
    </row>
    <row r="1156" spans="1:13" ht="15">
      <c r="A1156" s="77">
        <v>1143</v>
      </c>
      <c r="B1156" s="139" t="s">
        <v>3464</v>
      </c>
      <c r="C1156" s="63" t="s">
        <v>3465</v>
      </c>
      <c r="D1156" s="63" t="s">
        <v>3466</v>
      </c>
      <c r="E1156" s="126" t="s">
        <v>3467</v>
      </c>
      <c r="F1156" s="69" t="s">
        <v>3730</v>
      </c>
      <c r="G1156" s="63" t="s">
        <v>3459</v>
      </c>
      <c r="H1156" s="112" t="s">
        <v>3458</v>
      </c>
      <c r="I1156" s="63" t="s">
        <v>10254</v>
      </c>
      <c r="J1156" s="140" t="s">
        <v>1497</v>
      </c>
      <c r="K1156" s="19"/>
      <c r="L1156" s="20">
        <v>83.6</v>
      </c>
      <c r="M1156" s="19"/>
    </row>
    <row r="1157" spans="1:13" ht="15">
      <c r="A1157" s="77">
        <v>1144</v>
      </c>
      <c r="B1157" s="139" t="s">
        <v>3468</v>
      </c>
      <c r="C1157" s="63" t="s">
        <v>3469</v>
      </c>
      <c r="D1157" s="63" t="s">
        <v>3470</v>
      </c>
      <c r="E1157" s="126" t="s">
        <v>3471</v>
      </c>
      <c r="F1157" s="69" t="s">
        <v>3730</v>
      </c>
      <c r="G1157" s="63" t="s">
        <v>3459</v>
      </c>
      <c r="H1157" s="112" t="s">
        <v>3458</v>
      </c>
      <c r="I1157" s="63" t="s">
        <v>10260</v>
      </c>
      <c r="J1157" s="140" t="s">
        <v>1497</v>
      </c>
      <c r="K1157" s="19"/>
      <c r="L1157" s="20">
        <v>80.53</v>
      </c>
      <c r="M1157" s="19"/>
    </row>
    <row r="1158" spans="1:13" ht="15">
      <c r="A1158" s="77">
        <v>1145</v>
      </c>
      <c r="B1158" s="139" t="s">
        <v>3472</v>
      </c>
      <c r="C1158" s="63" t="s">
        <v>3473</v>
      </c>
      <c r="D1158" s="63" t="s">
        <v>3474</v>
      </c>
      <c r="E1158" s="126" t="s">
        <v>3475</v>
      </c>
      <c r="F1158" s="69" t="s">
        <v>3730</v>
      </c>
      <c r="G1158" s="63" t="s">
        <v>3459</v>
      </c>
      <c r="H1158" s="112" t="s">
        <v>3458</v>
      </c>
      <c r="I1158" s="63" t="s">
        <v>10260</v>
      </c>
      <c r="J1158" s="140" t="s">
        <v>1497</v>
      </c>
      <c r="K1158" s="19"/>
      <c r="L1158" s="20">
        <v>90.07</v>
      </c>
      <c r="M1158" s="19"/>
    </row>
    <row r="1159" spans="1:13" ht="15">
      <c r="A1159" s="77">
        <v>1146</v>
      </c>
      <c r="B1159" s="139" t="s">
        <v>3476</v>
      </c>
      <c r="C1159" s="63" t="s">
        <v>3477</v>
      </c>
      <c r="D1159" s="63" t="s">
        <v>3478</v>
      </c>
      <c r="E1159" s="126" t="s">
        <v>3479</v>
      </c>
      <c r="F1159" s="69" t="s">
        <v>3730</v>
      </c>
      <c r="G1159" s="63" t="s">
        <v>3459</v>
      </c>
      <c r="H1159" s="112" t="s">
        <v>3458</v>
      </c>
      <c r="I1159" s="63" t="s">
        <v>10260</v>
      </c>
      <c r="J1159" s="140" t="s">
        <v>1497</v>
      </c>
      <c r="K1159" s="19"/>
      <c r="L1159" s="20">
        <v>87.47</v>
      </c>
      <c r="M1159" s="19"/>
    </row>
    <row r="1160" spans="1:13" ht="15">
      <c r="A1160" s="77">
        <v>1147</v>
      </c>
      <c r="B1160" s="139" t="s">
        <v>3480</v>
      </c>
      <c r="C1160" s="63" t="s">
        <v>3481</v>
      </c>
      <c r="D1160" s="63" t="s">
        <v>3482</v>
      </c>
      <c r="E1160" s="126" t="s">
        <v>3483</v>
      </c>
      <c r="F1160" s="69" t="s">
        <v>3730</v>
      </c>
      <c r="G1160" s="63" t="s">
        <v>3459</v>
      </c>
      <c r="H1160" s="112" t="s">
        <v>3458</v>
      </c>
      <c r="I1160" s="63" t="s">
        <v>10260</v>
      </c>
      <c r="J1160" s="140" t="s">
        <v>1497</v>
      </c>
      <c r="K1160" s="19"/>
      <c r="L1160" s="20">
        <v>73.33</v>
      </c>
      <c r="M1160" s="19"/>
    </row>
    <row r="1161" spans="1:13" ht="15">
      <c r="A1161" s="77">
        <v>1148</v>
      </c>
      <c r="B1161" s="139" t="s">
        <v>3484</v>
      </c>
      <c r="C1161" s="63" t="s">
        <v>2214</v>
      </c>
      <c r="D1161" s="63" t="s">
        <v>3485</v>
      </c>
      <c r="E1161" s="126" t="s">
        <v>3486</v>
      </c>
      <c r="F1161" s="69" t="s">
        <v>3730</v>
      </c>
      <c r="G1161" s="63" t="s">
        <v>3459</v>
      </c>
      <c r="H1161" s="112" t="s">
        <v>3458</v>
      </c>
      <c r="I1161" s="63" t="s">
        <v>10260</v>
      </c>
      <c r="J1161" s="140" t="s">
        <v>1497</v>
      </c>
      <c r="K1161" s="19"/>
      <c r="L1161" s="20">
        <v>74.93</v>
      </c>
      <c r="M1161" s="19"/>
    </row>
    <row r="1162" spans="1:13" ht="15">
      <c r="A1162" s="77">
        <v>1149</v>
      </c>
      <c r="B1162" s="139" t="s">
        <v>3487</v>
      </c>
      <c r="C1162" s="63" t="s">
        <v>3488</v>
      </c>
      <c r="D1162" s="63" t="s">
        <v>3489</v>
      </c>
      <c r="E1162" s="126" t="s">
        <v>3490</v>
      </c>
      <c r="F1162" s="69" t="s">
        <v>3730</v>
      </c>
      <c r="G1162" s="63" t="s">
        <v>3459</v>
      </c>
      <c r="H1162" s="112" t="s">
        <v>3458</v>
      </c>
      <c r="I1162" s="63" t="s">
        <v>10260</v>
      </c>
      <c r="J1162" s="140" t="s">
        <v>1497</v>
      </c>
      <c r="K1162" s="19"/>
      <c r="L1162" s="20">
        <v>73.2</v>
      </c>
      <c r="M1162" s="19"/>
    </row>
    <row r="1163" spans="1:13" ht="15">
      <c r="A1163" s="77">
        <v>1150</v>
      </c>
      <c r="B1163" s="139" t="s">
        <v>3491</v>
      </c>
      <c r="C1163" s="63" t="s">
        <v>2656</v>
      </c>
      <c r="D1163" s="63" t="s">
        <v>3492</v>
      </c>
      <c r="E1163" s="126" t="s">
        <v>3493</v>
      </c>
      <c r="F1163" s="69" t="s">
        <v>3730</v>
      </c>
      <c r="G1163" s="63" t="s">
        <v>3459</v>
      </c>
      <c r="H1163" s="112" t="s">
        <v>3458</v>
      </c>
      <c r="I1163" s="63" t="s">
        <v>10260</v>
      </c>
      <c r="J1163" s="140" t="s">
        <v>1497</v>
      </c>
      <c r="K1163" s="19"/>
      <c r="L1163" s="20">
        <v>83.87</v>
      </c>
      <c r="M1163" s="19"/>
    </row>
    <row r="1164" spans="1:13" ht="15">
      <c r="A1164" s="77">
        <v>1151</v>
      </c>
      <c r="B1164" s="139" t="s">
        <v>3494</v>
      </c>
      <c r="C1164" s="63" t="s">
        <v>3495</v>
      </c>
      <c r="D1164" s="63" t="s">
        <v>3496</v>
      </c>
      <c r="E1164" s="126" t="s">
        <v>3497</v>
      </c>
      <c r="F1164" s="69" t="s">
        <v>3730</v>
      </c>
      <c r="G1164" s="63" t="s">
        <v>3459</v>
      </c>
      <c r="H1164" s="112" t="s">
        <v>3458</v>
      </c>
      <c r="I1164" s="63" t="s">
        <v>10254</v>
      </c>
      <c r="J1164" s="140" t="s">
        <v>1497</v>
      </c>
      <c r="K1164" s="19"/>
      <c r="L1164" s="20">
        <v>75</v>
      </c>
      <c r="M1164" s="19"/>
    </row>
    <row r="1165" spans="1:13" ht="15">
      <c r="A1165" s="77">
        <v>1152</v>
      </c>
      <c r="B1165" s="139" t="s">
        <v>3498</v>
      </c>
      <c r="C1165" s="63" t="s">
        <v>3499</v>
      </c>
      <c r="D1165" s="63" t="s">
        <v>3500</v>
      </c>
      <c r="E1165" s="63" t="s">
        <v>3501</v>
      </c>
      <c r="F1165" s="69" t="s">
        <v>3730</v>
      </c>
      <c r="G1165" s="63" t="s">
        <v>3459</v>
      </c>
      <c r="H1165" s="112" t="s">
        <v>3458</v>
      </c>
      <c r="I1165" s="63" t="s">
        <v>10254</v>
      </c>
      <c r="J1165" s="140" t="s">
        <v>1497</v>
      </c>
      <c r="K1165" s="19"/>
      <c r="L1165" s="20">
        <v>82.73</v>
      </c>
      <c r="M1165" s="19"/>
    </row>
    <row r="1166" spans="1:13" ht="15">
      <c r="A1166" s="77">
        <v>1153</v>
      </c>
      <c r="B1166" s="139" t="s">
        <v>3502</v>
      </c>
      <c r="C1166" s="63" t="s">
        <v>3503</v>
      </c>
      <c r="D1166" s="63" t="s">
        <v>3504</v>
      </c>
      <c r="E1166" s="126" t="s">
        <v>3505</v>
      </c>
      <c r="F1166" s="69" t="s">
        <v>3730</v>
      </c>
      <c r="G1166" s="63" t="s">
        <v>3459</v>
      </c>
      <c r="H1166" s="112" t="s">
        <v>3458</v>
      </c>
      <c r="I1166" s="63" t="s">
        <v>10260</v>
      </c>
      <c r="J1166" s="140" t="s">
        <v>1497</v>
      </c>
      <c r="K1166" s="19"/>
      <c r="L1166" s="20">
        <v>85.8</v>
      </c>
      <c r="M1166" s="19"/>
    </row>
    <row r="1167" spans="1:13" ht="21">
      <c r="A1167" s="77">
        <v>1154</v>
      </c>
      <c r="B1167" s="186" t="s">
        <v>3506</v>
      </c>
      <c r="C1167" s="186" t="s">
        <v>1647</v>
      </c>
      <c r="D1167" s="143" t="s">
        <v>3507</v>
      </c>
      <c r="E1167" s="186" t="s">
        <v>3508</v>
      </c>
      <c r="F1167" s="69" t="s">
        <v>3730</v>
      </c>
      <c r="G1167" s="63" t="s">
        <v>3459</v>
      </c>
      <c r="H1167" s="112" t="s">
        <v>3458</v>
      </c>
      <c r="I1167" s="143" t="s">
        <v>10261</v>
      </c>
      <c r="J1167" s="140" t="s">
        <v>1497</v>
      </c>
      <c r="K1167" s="19"/>
      <c r="L1167" s="88">
        <v>72.6</v>
      </c>
      <c r="M1167" s="19"/>
    </row>
    <row r="1168" spans="1:13" ht="15">
      <c r="A1168" s="77">
        <v>1155</v>
      </c>
      <c r="B1168" s="139" t="s">
        <v>3509</v>
      </c>
      <c r="C1168" s="63" t="s">
        <v>3510</v>
      </c>
      <c r="D1168" s="63" t="s">
        <v>3511</v>
      </c>
      <c r="E1168" s="126" t="s">
        <v>3512</v>
      </c>
      <c r="F1168" s="69" t="s">
        <v>3730</v>
      </c>
      <c r="G1168" s="63" t="s">
        <v>3459</v>
      </c>
      <c r="H1168" s="112" t="s">
        <v>3458</v>
      </c>
      <c r="I1168" s="63" t="s">
        <v>10254</v>
      </c>
      <c r="J1168" s="140" t="s">
        <v>1497</v>
      </c>
      <c r="K1168" s="19"/>
      <c r="L1168" s="20">
        <v>83.93</v>
      </c>
      <c r="M1168" s="19"/>
    </row>
    <row r="1169" spans="1:13" ht="21">
      <c r="A1169" s="77">
        <v>1156</v>
      </c>
      <c r="B1169" s="142" t="s">
        <v>3513</v>
      </c>
      <c r="C1169" s="143" t="s">
        <v>3514</v>
      </c>
      <c r="D1169" s="143" t="s">
        <v>3515</v>
      </c>
      <c r="E1169" s="186" t="s">
        <v>3516</v>
      </c>
      <c r="F1169" s="69" t="s">
        <v>3730</v>
      </c>
      <c r="G1169" s="63" t="s">
        <v>3459</v>
      </c>
      <c r="H1169" s="112" t="s">
        <v>3458</v>
      </c>
      <c r="I1169" s="143" t="s">
        <v>10261</v>
      </c>
      <c r="J1169" s="140" t="s">
        <v>1497</v>
      </c>
      <c r="K1169" s="19"/>
      <c r="L1169" s="20">
        <v>72.53</v>
      </c>
      <c r="M1169" s="19"/>
    </row>
    <row r="1170" spans="1:13" ht="15">
      <c r="A1170" s="77">
        <v>1157</v>
      </c>
      <c r="B1170" s="139" t="s">
        <v>3517</v>
      </c>
      <c r="C1170" s="63" t="s">
        <v>3518</v>
      </c>
      <c r="D1170" s="63" t="s">
        <v>3519</v>
      </c>
      <c r="E1170" s="126" t="s">
        <v>3520</v>
      </c>
      <c r="F1170" s="69" t="s">
        <v>3730</v>
      </c>
      <c r="G1170" s="63" t="s">
        <v>3459</v>
      </c>
      <c r="H1170" s="112" t="s">
        <v>3458</v>
      </c>
      <c r="I1170" s="63" t="s">
        <v>10260</v>
      </c>
      <c r="J1170" s="140" t="s">
        <v>1497</v>
      </c>
      <c r="K1170" s="19"/>
      <c r="L1170" s="20">
        <v>87.6</v>
      </c>
      <c r="M1170" s="19"/>
    </row>
    <row r="1171" spans="1:13" ht="15">
      <c r="A1171" s="77">
        <v>1158</v>
      </c>
      <c r="B1171" s="139" t="s">
        <v>3521</v>
      </c>
      <c r="C1171" s="63" t="s">
        <v>3522</v>
      </c>
      <c r="D1171" s="63" t="s">
        <v>3523</v>
      </c>
      <c r="E1171" s="126" t="s">
        <v>3524</v>
      </c>
      <c r="F1171" s="69" t="s">
        <v>3730</v>
      </c>
      <c r="G1171" s="63" t="s">
        <v>3459</v>
      </c>
      <c r="H1171" s="112" t="s">
        <v>3458</v>
      </c>
      <c r="I1171" s="63" t="s">
        <v>10260</v>
      </c>
      <c r="J1171" s="140" t="s">
        <v>1497</v>
      </c>
      <c r="K1171" s="19"/>
      <c r="L1171" s="20">
        <v>85.93</v>
      </c>
      <c r="M1171" s="19"/>
    </row>
    <row r="1172" spans="1:13" ht="15">
      <c r="A1172" s="77">
        <v>1159</v>
      </c>
      <c r="B1172" s="139" t="s">
        <v>3525</v>
      </c>
      <c r="C1172" s="63" t="s">
        <v>3526</v>
      </c>
      <c r="D1172" s="63" t="s">
        <v>3527</v>
      </c>
      <c r="E1172" s="126" t="s">
        <v>3528</v>
      </c>
      <c r="F1172" s="69" t="s">
        <v>3730</v>
      </c>
      <c r="G1172" s="63" t="s">
        <v>3459</v>
      </c>
      <c r="H1172" s="112" t="s">
        <v>3458</v>
      </c>
      <c r="I1172" s="63" t="s">
        <v>10260</v>
      </c>
      <c r="J1172" s="140" t="s">
        <v>1497</v>
      </c>
      <c r="K1172" s="19"/>
      <c r="L1172" s="20">
        <v>78</v>
      </c>
      <c r="M1172" s="19"/>
    </row>
    <row r="1173" spans="1:13" ht="15">
      <c r="A1173" s="77">
        <v>1160</v>
      </c>
      <c r="B1173" s="139" t="s">
        <v>3529</v>
      </c>
      <c r="C1173" s="63" t="s">
        <v>3530</v>
      </c>
      <c r="D1173" s="63" t="s">
        <v>3531</v>
      </c>
      <c r="E1173" s="126" t="s">
        <v>3532</v>
      </c>
      <c r="F1173" s="69" t="s">
        <v>3730</v>
      </c>
      <c r="G1173" s="63" t="s">
        <v>3459</v>
      </c>
      <c r="H1173" s="112" t="s">
        <v>3458</v>
      </c>
      <c r="I1173" s="63" t="s">
        <v>10260</v>
      </c>
      <c r="J1173" s="140" t="s">
        <v>1497</v>
      </c>
      <c r="K1173" s="19"/>
      <c r="L1173" s="20">
        <v>79.4</v>
      </c>
      <c r="M1173" s="19"/>
    </row>
    <row r="1174" spans="1:13" ht="15">
      <c r="A1174" s="77">
        <v>1161</v>
      </c>
      <c r="B1174" s="139" t="s">
        <v>3533</v>
      </c>
      <c r="C1174" s="63" t="s">
        <v>3153</v>
      </c>
      <c r="D1174" s="63" t="s">
        <v>3534</v>
      </c>
      <c r="E1174" s="126" t="s">
        <v>3535</v>
      </c>
      <c r="F1174" s="69" t="s">
        <v>3730</v>
      </c>
      <c r="G1174" s="63" t="s">
        <v>3459</v>
      </c>
      <c r="H1174" s="112" t="s">
        <v>3458</v>
      </c>
      <c r="I1174" s="63" t="s">
        <v>10260</v>
      </c>
      <c r="J1174" s="140" t="s">
        <v>1497</v>
      </c>
      <c r="K1174" s="19"/>
      <c r="L1174" s="20">
        <v>86.6</v>
      </c>
      <c r="M1174" s="19"/>
    </row>
    <row r="1175" spans="1:13" ht="15">
      <c r="A1175" s="77">
        <v>1162</v>
      </c>
      <c r="B1175" s="139" t="s">
        <v>3536</v>
      </c>
      <c r="C1175" s="63" t="s">
        <v>3537</v>
      </c>
      <c r="D1175" s="63" t="s">
        <v>3538</v>
      </c>
      <c r="E1175" s="126" t="s">
        <v>3539</v>
      </c>
      <c r="F1175" s="69" t="s">
        <v>3730</v>
      </c>
      <c r="G1175" s="63" t="s">
        <v>3459</v>
      </c>
      <c r="H1175" s="112" t="s">
        <v>3458</v>
      </c>
      <c r="I1175" s="63" t="s">
        <v>10260</v>
      </c>
      <c r="J1175" s="140" t="s">
        <v>1497</v>
      </c>
      <c r="K1175" s="19"/>
      <c r="L1175" s="20">
        <v>3.23</v>
      </c>
      <c r="M1175" s="19"/>
    </row>
    <row r="1176" spans="1:13" ht="15">
      <c r="A1176" s="77">
        <v>1163</v>
      </c>
      <c r="B1176" s="139" t="s">
        <v>3540</v>
      </c>
      <c r="C1176" s="63" t="s">
        <v>952</v>
      </c>
      <c r="D1176" s="63" t="s">
        <v>3541</v>
      </c>
      <c r="E1176" s="126" t="s">
        <v>3542</v>
      </c>
      <c r="F1176" s="69" t="s">
        <v>3730</v>
      </c>
      <c r="G1176" s="63" t="s">
        <v>3459</v>
      </c>
      <c r="H1176" s="112" t="s">
        <v>3458</v>
      </c>
      <c r="I1176" s="63" t="s">
        <v>10260</v>
      </c>
      <c r="J1176" s="140" t="s">
        <v>1497</v>
      </c>
      <c r="K1176" s="19"/>
      <c r="L1176" s="20">
        <v>78.6</v>
      </c>
      <c r="M1176" s="19"/>
    </row>
    <row r="1177" spans="1:13" ht="15">
      <c r="A1177" s="77">
        <v>1164</v>
      </c>
      <c r="B1177" s="139" t="s">
        <v>3543</v>
      </c>
      <c r="C1177" s="63" t="s">
        <v>3544</v>
      </c>
      <c r="D1177" s="63" t="s">
        <v>3545</v>
      </c>
      <c r="E1177" s="126" t="s">
        <v>3546</v>
      </c>
      <c r="F1177" s="69" t="s">
        <v>3730</v>
      </c>
      <c r="G1177" s="63" t="s">
        <v>3459</v>
      </c>
      <c r="H1177" s="112" t="s">
        <v>3458</v>
      </c>
      <c r="I1177" s="63" t="s">
        <v>10260</v>
      </c>
      <c r="J1177" s="140" t="s">
        <v>1497</v>
      </c>
      <c r="K1177" s="19"/>
      <c r="L1177" s="20">
        <v>73.6</v>
      </c>
      <c r="M1177" s="19"/>
    </row>
    <row r="1178" spans="1:13" ht="21">
      <c r="A1178" s="77">
        <v>1165</v>
      </c>
      <c r="B1178" s="142" t="s">
        <v>3547</v>
      </c>
      <c r="C1178" s="143" t="s">
        <v>3548</v>
      </c>
      <c r="D1178" s="88" t="s">
        <v>3549</v>
      </c>
      <c r="E1178" s="88" t="s">
        <v>3550</v>
      </c>
      <c r="F1178" s="69" t="s">
        <v>3730</v>
      </c>
      <c r="G1178" s="63" t="s">
        <v>3459</v>
      </c>
      <c r="H1178" s="112" t="s">
        <v>3458</v>
      </c>
      <c r="I1178" s="63" t="s">
        <v>10260</v>
      </c>
      <c r="J1178" s="140" t="s">
        <v>1497</v>
      </c>
      <c r="K1178" s="19"/>
      <c r="L1178" s="88">
        <v>71.33</v>
      </c>
      <c r="M1178" s="19"/>
    </row>
    <row r="1179" spans="1:13" ht="15">
      <c r="A1179" s="77">
        <v>1166</v>
      </c>
      <c r="B1179" s="139" t="s">
        <v>3551</v>
      </c>
      <c r="C1179" s="63" t="s">
        <v>3477</v>
      </c>
      <c r="D1179" s="63" t="s">
        <v>3552</v>
      </c>
      <c r="E1179" s="126" t="s">
        <v>3553</v>
      </c>
      <c r="F1179" s="69" t="s">
        <v>3730</v>
      </c>
      <c r="G1179" s="63" t="s">
        <v>3459</v>
      </c>
      <c r="H1179" s="112" t="s">
        <v>3458</v>
      </c>
      <c r="I1179" s="63" t="s">
        <v>10260</v>
      </c>
      <c r="J1179" s="140" t="s">
        <v>1497</v>
      </c>
      <c r="K1179" s="19"/>
      <c r="L1179" s="20">
        <v>82.73</v>
      </c>
      <c r="M1179" s="19"/>
    </row>
    <row r="1180" spans="1:13" ht="15">
      <c r="A1180" s="77">
        <v>1167</v>
      </c>
      <c r="B1180" s="139" t="s">
        <v>3554</v>
      </c>
      <c r="C1180" s="63" t="s">
        <v>3555</v>
      </c>
      <c r="D1180" s="63" t="s">
        <v>3556</v>
      </c>
      <c r="E1180" s="126" t="s">
        <v>3557</v>
      </c>
      <c r="F1180" s="69" t="s">
        <v>3730</v>
      </c>
      <c r="G1180" s="63" t="s">
        <v>3459</v>
      </c>
      <c r="H1180" s="112" t="s">
        <v>3458</v>
      </c>
      <c r="I1180" s="63" t="s">
        <v>10260</v>
      </c>
      <c r="J1180" s="140" t="s">
        <v>1497</v>
      </c>
      <c r="K1180" s="19"/>
      <c r="L1180" s="20">
        <v>77.8</v>
      </c>
      <c r="M1180" s="19"/>
    </row>
    <row r="1181" spans="1:13" ht="15">
      <c r="A1181" s="77">
        <v>1168</v>
      </c>
      <c r="B1181" s="139" t="s">
        <v>3558</v>
      </c>
      <c r="C1181" s="63" t="s">
        <v>3559</v>
      </c>
      <c r="D1181" s="63" t="s">
        <v>3560</v>
      </c>
      <c r="E1181" s="126" t="s">
        <v>3561</v>
      </c>
      <c r="F1181" s="69" t="s">
        <v>3730</v>
      </c>
      <c r="G1181" s="63" t="s">
        <v>3459</v>
      </c>
      <c r="H1181" s="112" t="s">
        <v>3458</v>
      </c>
      <c r="I1181" s="63" t="s">
        <v>10260</v>
      </c>
      <c r="J1181" s="140" t="s">
        <v>1497</v>
      </c>
      <c r="K1181" s="19"/>
      <c r="L1181" s="20">
        <v>78.27</v>
      </c>
      <c r="M1181" s="19"/>
    </row>
    <row r="1182" spans="1:13" ht="15">
      <c r="A1182" s="77">
        <v>1169</v>
      </c>
      <c r="B1182" s="139" t="s">
        <v>3562</v>
      </c>
      <c r="C1182" s="63" t="s">
        <v>1064</v>
      </c>
      <c r="D1182" s="63" t="s">
        <v>3563</v>
      </c>
      <c r="E1182" s="126" t="s">
        <v>3564</v>
      </c>
      <c r="F1182" s="69" t="s">
        <v>3730</v>
      </c>
      <c r="G1182" s="63" t="s">
        <v>3459</v>
      </c>
      <c r="H1182" s="112" t="s">
        <v>3458</v>
      </c>
      <c r="I1182" s="63" t="s">
        <v>10260</v>
      </c>
      <c r="J1182" s="140" t="s">
        <v>1497</v>
      </c>
      <c r="K1182" s="19"/>
      <c r="L1182" s="20">
        <v>78.33</v>
      </c>
      <c r="M1182" s="19"/>
    </row>
    <row r="1183" spans="1:13" ht="15">
      <c r="A1183" s="77">
        <v>1170</v>
      </c>
      <c r="B1183" s="139" t="s">
        <v>3565</v>
      </c>
      <c r="C1183" s="63" t="s">
        <v>3566</v>
      </c>
      <c r="D1183" s="63" t="s">
        <v>3567</v>
      </c>
      <c r="E1183" s="126" t="s">
        <v>3568</v>
      </c>
      <c r="F1183" s="69" t="s">
        <v>3730</v>
      </c>
      <c r="G1183" s="63" t="s">
        <v>3459</v>
      </c>
      <c r="H1183" s="112" t="s">
        <v>3458</v>
      </c>
      <c r="I1183" s="63" t="s">
        <v>10260</v>
      </c>
      <c r="J1183" s="140" t="s">
        <v>1497</v>
      </c>
      <c r="K1183" s="19"/>
      <c r="L1183" s="20">
        <v>78.73</v>
      </c>
      <c r="M1183" s="19"/>
    </row>
    <row r="1184" spans="1:13" ht="15">
      <c r="A1184" s="77">
        <v>1171</v>
      </c>
      <c r="B1184" s="139" t="s">
        <v>3098</v>
      </c>
      <c r="C1184" s="63" t="s">
        <v>3569</v>
      </c>
      <c r="D1184" s="63" t="s">
        <v>3570</v>
      </c>
      <c r="E1184" s="126" t="s">
        <v>3571</v>
      </c>
      <c r="F1184" s="69" t="s">
        <v>3730</v>
      </c>
      <c r="G1184" s="63" t="s">
        <v>3459</v>
      </c>
      <c r="H1184" s="112" t="s">
        <v>3458</v>
      </c>
      <c r="I1184" s="63" t="s">
        <v>10260</v>
      </c>
      <c r="J1184" s="140" t="s">
        <v>1497</v>
      </c>
      <c r="K1184" s="19"/>
      <c r="L1184" s="20">
        <v>76.33</v>
      </c>
      <c r="M1184" s="19"/>
    </row>
    <row r="1185" spans="1:13" ht="15">
      <c r="A1185" s="77">
        <v>1172</v>
      </c>
      <c r="B1185" s="139" t="s">
        <v>3572</v>
      </c>
      <c r="C1185" s="63" t="s">
        <v>3573</v>
      </c>
      <c r="D1185" s="63" t="s">
        <v>3574</v>
      </c>
      <c r="E1185" s="126" t="s">
        <v>3575</v>
      </c>
      <c r="F1185" s="69" t="s">
        <v>3730</v>
      </c>
      <c r="G1185" s="63" t="s">
        <v>3459</v>
      </c>
      <c r="H1185" s="112" t="s">
        <v>3458</v>
      </c>
      <c r="I1185" s="63" t="s">
        <v>10260</v>
      </c>
      <c r="J1185" s="140" t="s">
        <v>1497</v>
      </c>
      <c r="K1185" s="19"/>
      <c r="L1185" s="20">
        <v>74.93</v>
      </c>
      <c r="M1185" s="19"/>
    </row>
    <row r="1186" spans="1:13" ht="21">
      <c r="A1186" s="77">
        <v>1173</v>
      </c>
      <c r="B1186" s="142" t="s">
        <v>1560</v>
      </c>
      <c r="C1186" s="143" t="s">
        <v>3149</v>
      </c>
      <c r="D1186" s="143" t="s">
        <v>3576</v>
      </c>
      <c r="E1186" s="88" t="s">
        <v>3577</v>
      </c>
      <c r="F1186" s="69" t="s">
        <v>3730</v>
      </c>
      <c r="G1186" s="63" t="s">
        <v>3459</v>
      </c>
      <c r="H1186" s="112" t="s">
        <v>3458</v>
      </c>
      <c r="I1186" s="143" t="s">
        <v>10261</v>
      </c>
      <c r="J1186" s="140" t="s">
        <v>1497</v>
      </c>
      <c r="K1186" s="19"/>
      <c r="L1186" s="20">
        <v>74.73</v>
      </c>
      <c r="M1186" s="19"/>
    </row>
    <row r="1187" spans="1:13" ht="15">
      <c r="A1187" s="77">
        <v>1174</v>
      </c>
      <c r="B1187" s="139" t="s">
        <v>3578</v>
      </c>
      <c r="C1187" s="63" t="s">
        <v>3579</v>
      </c>
      <c r="D1187" s="63" t="s">
        <v>3580</v>
      </c>
      <c r="E1187" s="126" t="s">
        <v>3581</v>
      </c>
      <c r="F1187" s="69" t="s">
        <v>3730</v>
      </c>
      <c r="G1187" s="63" t="s">
        <v>3459</v>
      </c>
      <c r="H1187" s="112" t="s">
        <v>3458</v>
      </c>
      <c r="I1187" s="63" t="s">
        <v>10260</v>
      </c>
      <c r="J1187" s="140" t="s">
        <v>1497</v>
      </c>
      <c r="K1187" s="19"/>
      <c r="L1187" s="20">
        <v>74.8</v>
      </c>
      <c r="M1187" s="19"/>
    </row>
    <row r="1188" spans="1:13" ht="22.5">
      <c r="A1188" s="77">
        <v>1175</v>
      </c>
      <c r="B1188" s="139" t="s">
        <v>3582</v>
      </c>
      <c r="C1188" s="63" t="s">
        <v>3583</v>
      </c>
      <c r="D1188" s="63" t="s">
        <v>3584</v>
      </c>
      <c r="E1188" s="126" t="s">
        <v>3585</v>
      </c>
      <c r="F1188" s="69" t="s">
        <v>3730</v>
      </c>
      <c r="G1188" s="63" t="s">
        <v>3459</v>
      </c>
      <c r="H1188" s="112" t="s">
        <v>3458</v>
      </c>
      <c r="I1188" s="63" t="s">
        <v>10260</v>
      </c>
      <c r="J1188" s="140" t="s">
        <v>1497</v>
      </c>
      <c r="K1188" s="19"/>
      <c r="L1188" s="20">
        <v>74.13</v>
      </c>
      <c r="M1188" s="19"/>
    </row>
    <row r="1189" spans="1:13" ht="15">
      <c r="A1189" s="77">
        <v>1176</v>
      </c>
      <c r="B1189" s="139" t="s">
        <v>3586</v>
      </c>
      <c r="C1189" s="63" t="s">
        <v>645</v>
      </c>
      <c r="D1189" s="63" t="s">
        <v>3587</v>
      </c>
      <c r="E1189" s="63" t="s">
        <v>3588</v>
      </c>
      <c r="F1189" s="69" t="s">
        <v>3730</v>
      </c>
      <c r="G1189" s="63" t="s">
        <v>3459</v>
      </c>
      <c r="H1189" s="112" t="s">
        <v>3458</v>
      </c>
      <c r="I1189" s="63" t="s">
        <v>10260</v>
      </c>
      <c r="J1189" s="140" t="s">
        <v>1497</v>
      </c>
      <c r="K1189" s="19"/>
      <c r="L1189" s="20">
        <v>82.13</v>
      </c>
      <c r="M1189" s="19"/>
    </row>
    <row r="1190" spans="1:13" ht="15">
      <c r="A1190" s="77">
        <v>1177</v>
      </c>
      <c r="B1190" s="139" t="s">
        <v>3589</v>
      </c>
      <c r="C1190" s="63" t="s">
        <v>3590</v>
      </c>
      <c r="D1190" s="63" t="s">
        <v>3591</v>
      </c>
      <c r="E1190" s="126" t="s">
        <v>3592</v>
      </c>
      <c r="F1190" s="69" t="s">
        <v>3730</v>
      </c>
      <c r="G1190" s="63" t="s">
        <v>3459</v>
      </c>
      <c r="H1190" s="112" t="s">
        <v>3458</v>
      </c>
      <c r="I1190" s="63" t="s">
        <v>10260</v>
      </c>
      <c r="J1190" s="140" t="s">
        <v>1497</v>
      </c>
      <c r="K1190" s="19"/>
      <c r="L1190" s="20">
        <v>80.53</v>
      </c>
      <c r="M1190" s="19"/>
    </row>
    <row r="1191" spans="1:13" ht="15">
      <c r="A1191" s="77">
        <v>1178</v>
      </c>
      <c r="B1191" s="139" t="s">
        <v>2246</v>
      </c>
      <c r="C1191" s="63" t="s">
        <v>3593</v>
      </c>
      <c r="D1191" s="63" t="s">
        <v>3594</v>
      </c>
      <c r="E1191" s="63" t="s">
        <v>3595</v>
      </c>
      <c r="F1191" s="69" t="s">
        <v>3730</v>
      </c>
      <c r="G1191" s="63" t="s">
        <v>3459</v>
      </c>
      <c r="H1191" s="112" t="s">
        <v>3458</v>
      </c>
      <c r="I1191" s="63" t="s">
        <v>10260</v>
      </c>
      <c r="J1191" s="140" t="s">
        <v>1497</v>
      </c>
      <c r="K1191" s="19"/>
      <c r="L1191" s="20">
        <v>72.87</v>
      </c>
      <c r="M1191" s="19"/>
    </row>
    <row r="1192" spans="1:13" ht="15">
      <c r="A1192" s="77">
        <v>1179</v>
      </c>
      <c r="B1192" s="139" t="s">
        <v>3596</v>
      </c>
      <c r="C1192" s="63" t="s">
        <v>3597</v>
      </c>
      <c r="D1192" s="63" t="s">
        <v>3598</v>
      </c>
      <c r="E1192" s="126" t="s">
        <v>3599</v>
      </c>
      <c r="F1192" s="69" t="s">
        <v>3730</v>
      </c>
      <c r="G1192" s="63" t="s">
        <v>3459</v>
      </c>
      <c r="H1192" s="112" t="s">
        <v>3458</v>
      </c>
      <c r="I1192" s="63" t="s">
        <v>10260</v>
      </c>
      <c r="J1192" s="140" t="s">
        <v>1497</v>
      </c>
      <c r="K1192" s="19"/>
      <c r="L1192" s="20">
        <v>76</v>
      </c>
      <c r="M1192" s="19"/>
    </row>
    <row r="1193" spans="1:13" ht="15">
      <c r="A1193" s="77">
        <v>1180</v>
      </c>
      <c r="B1193" s="139" t="s">
        <v>3600</v>
      </c>
      <c r="C1193" s="63" t="s">
        <v>3601</v>
      </c>
      <c r="D1193" s="63" t="s">
        <v>3602</v>
      </c>
      <c r="E1193" s="20" t="s">
        <v>3603</v>
      </c>
      <c r="F1193" s="69" t="s">
        <v>3730</v>
      </c>
      <c r="G1193" s="63" t="s">
        <v>3459</v>
      </c>
      <c r="H1193" s="112" t="s">
        <v>3458</v>
      </c>
      <c r="I1193" s="63" t="s">
        <v>10252</v>
      </c>
      <c r="J1193" s="69" t="s">
        <v>3731</v>
      </c>
      <c r="K1193" s="19"/>
      <c r="L1193" s="20">
        <v>73.2</v>
      </c>
      <c r="M1193" s="19"/>
    </row>
    <row r="1194" spans="1:13" ht="15">
      <c r="A1194" s="77">
        <v>1181</v>
      </c>
      <c r="B1194" s="139" t="s">
        <v>3604</v>
      </c>
      <c r="C1194" s="63" t="s">
        <v>3605</v>
      </c>
      <c r="D1194" s="63" t="s">
        <v>3606</v>
      </c>
      <c r="E1194" s="20" t="s">
        <v>3607</v>
      </c>
      <c r="F1194" s="69" t="s">
        <v>3730</v>
      </c>
      <c r="G1194" s="63" t="s">
        <v>3459</v>
      </c>
      <c r="H1194" s="112" t="s">
        <v>3458</v>
      </c>
      <c r="I1194" s="63" t="s">
        <v>10252</v>
      </c>
      <c r="J1194" s="69" t="s">
        <v>3731</v>
      </c>
      <c r="K1194" s="19"/>
      <c r="L1194" s="20">
        <v>87.6</v>
      </c>
      <c r="M1194" s="19"/>
    </row>
    <row r="1195" spans="1:13" ht="15">
      <c r="A1195" s="77">
        <v>1182</v>
      </c>
      <c r="B1195" s="139" t="s">
        <v>3608</v>
      </c>
      <c r="C1195" s="63" t="s">
        <v>3609</v>
      </c>
      <c r="D1195" s="63" t="s">
        <v>3610</v>
      </c>
      <c r="E1195" s="20" t="s">
        <v>3611</v>
      </c>
      <c r="F1195" s="69" t="s">
        <v>3730</v>
      </c>
      <c r="G1195" s="63" t="s">
        <v>3459</v>
      </c>
      <c r="H1195" s="112" t="s">
        <v>3458</v>
      </c>
      <c r="I1195" s="63" t="s">
        <v>10252</v>
      </c>
      <c r="J1195" s="69" t="s">
        <v>3731</v>
      </c>
      <c r="K1195" s="19"/>
      <c r="L1195" s="20">
        <v>74.05</v>
      </c>
      <c r="M1195" s="19"/>
    </row>
    <row r="1196" spans="1:13" ht="15">
      <c r="A1196" s="77">
        <v>1183</v>
      </c>
      <c r="B1196" s="139" t="s">
        <v>3612</v>
      </c>
      <c r="C1196" s="63" t="s">
        <v>3613</v>
      </c>
      <c r="D1196" s="63" t="s">
        <v>3614</v>
      </c>
      <c r="E1196" s="20" t="s">
        <v>3615</v>
      </c>
      <c r="F1196" s="69" t="s">
        <v>3730</v>
      </c>
      <c r="G1196" s="63" t="s">
        <v>3459</v>
      </c>
      <c r="H1196" s="112" t="s">
        <v>3458</v>
      </c>
      <c r="I1196" s="63" t="s">
        <v>10252</v>
      </c>
      <c r="J1196" s="69" t="s">
        <v>3731</v>
      </c>
      <c r="K1196" s="19"/>
      <c r="L1196" s="20">
        <v>80.7</v>
      </c>
      <c r="M1196" s="19"/>
    </row>
    <row r="1197" spans="1:13" ht="15">
      <c r="A1197" s="77">
        <v>1184</v>
      </c>
      <c r="B1197" s="139" t="s">
        <v>3616</v>
      </c>
      <c r="C1197" s="63" t="s">
        <v>3617</v>
      </c>
      <c r="D1197" s="63" t="s">
        <v>3618</v>
      </c>
      <c r="E1197" s="20" t="s">
        <v>3619</v>
      </c>
      <c r="F1197" s="69" t="s">
        <v>3730</v>
      </c>
      <c r="G1197" s="63" t="s">
        <v>3459</v>
      </c>
      <c r="H1197" s="112" t="s">
        <v>3458</v>
      </c>
      <c r="I1197" s="63" t="s">
        <v>10252</v>
      </c>
      <c r="J1197" s="69" t="s">
        <v>3731</v>
      </c>
      <c r="K1197" s="19"/>
      <c r="L1197" s="20">
        <v>79.8</v>
      </c>
      <c r="M1197" s="19"/>
    </row>
    <row r="1198" spans="1:13" ht="15">
      <c r="A1198" s="77">
        <v>1185</v>
      </c>
      <c r="B1198" s="139" t="s">
        <v>3620</v>
      </c>
      <c r="C1198" s="63" t="s">
        <v>3621</v>
      </c>
      <c r="D1198" s="63" t="s">
        <v>3622</v>
      </c>
      <c r="E1198" s="20" t="s">
        <v>3623</v>
      </c>
      <c r="F1198" s="69" t="s">
        <v>3730</v>
      </c>
      <c r="G1198" s="63" t="s">
        <v>3459</v>
      </c>
      <c r="H1198" s="112" t="s">
        <v>3458</v>
      </c>
      <c r="I1198" s="63" t="s">
        <v>10252</v>
      </c>
      <c r="J1198" s="69" t="s">
        <v>3731</v>
      </c>
      <c r="K1198" s="19"/>
      <c r="L1198" s="20">
        <v>75</v>
      </c>
      <c r="M1198" s="19"/>
    </row>
    <row r="1199" spans="1:13" ht="15">
      <c r="A1199" s="77">
        <v>1186</v>
      </c>
      <c r="B1199" s="139" t="s">
        <v>3624</v>
      </c>
      <c r="C1199" s="63" t="s">
        <v>3625</v>
      </c>
      <c r="D1199" s="63" t="s">
        <v>3626</v>
      </c>
      <c r="E1199" s="20" t="s">
        <v>3627</v>
      </c>
      <c r="F1199" s="69" t="s">
        <v>3730</v>
      </c>
      <c r="G1199" s="63" t="s">
        <v>3459</v>
      </c>
      <c r="H1199" s="112" t="s">
        <v>3458</v>
      </c>
      <c r="I1199" s="63" t="s">
        <v>10252</v>
      </c>
      <c r="J1199" s="69" t="s">
        <v>3731</v>
      </c>
      <c r="K1199" s="19"/>
      <c r="L1199" s="20">
        <v>78.6</v>
      </c>
      <c r="M1199" s="19"/>
    </row>
    <row r="1200" spans="1:13" ht="15">
      <c r="A1200" s="77">
        <v>1187</v>
      </c>
      <c r="B1200" s="139" t="s">
        <v>3628</v>
      </c>
      <c r="C1200" s="63" t="s">
        <v>3629</v>
      </c>
      <c r="D1200" s="63" t="s">
        <v>3630</v>
      </c>
      <c r="E1200" s="20" t="s">
        <v>3631</v>
      </c>
      <c r="F1200" s="69" t="s">
        <v>3730</v>
      </c>
      <c r="G1200" s="63" t="s">
        <v>3459</v>
      </c>
      <c r="H1200" s="112" t="s">
        <v>3458</v>
      </c>
      <c r="I1200" s="63" t="s">
        <v>10252</v>
      </c>
      <c r="J1200" s="69" t="s">
        <v>3731</v>
      </c>
      <c r="K1200" s="19"/>
      <c r="L1200" s="20">
        <v>70</v>
      </c>
      <c r="M1200" s="19"/>
    </row>
    <row r="1201" spans="1:13" ht="15">
      <c r="A1201" s="77">
        <v>1188</v>
      </c>
      <c r="B1201" s="139" t="s">
        <v>3632</v>
      </c>
      <c r="C1201" s="63" t="s">
        <v>218</v>
      </c>
      <c r="D1201" s="63" t="s">
        <v>3633</v>
      </c>
      <c r="E1201" s="20" t="s">
        <v>3634</v>
      </c>
      <c r="F1201" s="69" t="s">
        <v>3730</v>
      </c>
      <c r="G1201" s="63" t="s">
        <v>3459</v>
      </c>
      <c r="H1201" s="112" t="s">
        <v>3458</v>
      </c>
      <c r="I1201" s="63" t="s">
        <v>10252</v>
      </c>
      <c r="J1201" s="69" t="s">
        <v>3731</v>
      </c>
      <c r="K1201" s="19"/>
      <c r="L1201" s="20">
        <v>79.54</v>
      </c>
      <c r="M1201" s="19"/>
    </row>
    <row r="1202" spans="1:13" ht="15">
      <c r="A1202" s="77">
        <v>1189</v>
      </c>
      <c r="B1202" s="139" t="s">
        <v>3635</v>
      </c>
      <c r="C1202" s="63" t="s">
        <v>3636</v>
      </c>
      <c r="D1202" s="63" t="s">
        <v>3637</v>
      </c>
      <c r="E1202" s="20" t="s">
        <v>3638</v>
      </c>
      <c r="F1202" s="69" t="s">
        <v>3730</v>
      </c>
      <c r="G1202" s="63" t="s">
        <v>3459</v>
      </c>
      <c r="H1202" s="112" t="s">
        <v>3458</v>
      </c>
      <c r="I1202" s="63" t="s">
        <v>10252</v>
      </c>
      <c r="J1202" s="69" t="s">
        <v>3731</v>
      </c>
      <c r="K1202" s="19"/>
      <c r="L1202" s="20">
        <v>79.54</v>
      </c>
      <c r="M1202" s="19"/>
    </row>
    <row r="1203" spans="1:13" ht="15">
      <c r="A1203" s="77">
        <v>1190</v>
      </c>
      <c r="B1203" s="139" t="s">
        <v>3639</v>
      </c>
      <c r="C1203" s="63" t="s">
        <v>616</v>
      </c>
      <c r="D1203" s="63" t="s">
        <v>3640</v>
      </c>
      <c r="E1203" s="20" t="s">
        <v>3641</v>
      </c>
      <c r="F1203" s="69" t="s">
        <v>3730</v>
      </c>
      <c r="G1203" s="63" t="s">
        <v>3459</v>
      </c>
      <c r="H1203" s="112" t="s">
        <v>3458</v>
      </c>
      <c r="I1203" s="63" t="s">
        <v>10252</v>
      </c>
      <c r="J1203" s="69" t="s">
        <v>3731</v>
      </c>
      <c r="K1203" s="19"/>
      <c r="L1203" s="20">
        <v>79.6</v>
      </c>
      <c r="M1203" s="19"/>
    </row>
    <row r="1204" spans="1:13" ht="15">
      <c r="A1204" s="77">
        <v>1191</v>
      </c>
      <c r="B1204" s="142" t="s">
        <v>3642</v>
      </c>
      <c r="C1204" s="143" t="s">
        <v>3643</v>
      </c>
      <c r="D1204" s="143" t="s">
        <v>3644</v>
      </c>
      <c r="E1204" s="88" t="s">
        <v>3645</v>
      </c>
      <c r="F1204" s="69" t="s">
        <v>3730</v>
      </c>
      <c r="G1204" s="63" t="s">
        <v>3459</v>
      </c>
      <c r="H1204" s="112" t="s">
        <v>3458</v>
      </c>
      <c r="I1204" s="143" t="s">
        <v>10253</v>
      </c>
      <c r="J1204" s="69" t="s">
        <v>3731</v>
      </c>
      <c r="K1204" s="19"/>
      <c r="L1204" s="88">
        <v>71.8</v>
      </c>
      <c r="M1204" s="19"/>
    </row>
    <row r="1205" spans="1:13" ht="15">
      <c r="A1205" s="77">
        <v>1192</v>
      </c>
      <c r="B1205" s="139" t="s">
        <v>3646</v>
      </c>
      <c r="C1205" s="63" t="s">
        <v>38</v>
      </c>
      <c r="D1205" s="63" t="s">
        <v>3647</v>
      </c>
      <c r="E1205" s="20" t="s">
        <v>3648</v>
      </c>
      <c r="F1205" s="69" t="s">
        <v>3730</v>
      </c>
      <c r="G1205" s="63" t="s">
        <v>3459</v>
      </c>
      <c r="H1205" s="112" t="s">
        <v>3458</v>
      </c>
      <c r="I1205" s="63" t="s">
        <v>10252</v>
      </c>
      <c r="J1205" s="69" t="s">
        <v>3731</v>
      </c>
      <c r="K1205" s="19"/>
      <c r="L1205" s="20">
        <v>72.16</v>
      </c>
      <c r="M1205" s="19"/>
    </row>
    <row r="1206" spans="1:13" ht="15">
      <c r="A1206" s="77">
        <v>1193</v>
      </c>
      <c r="B1206" s="139" t="s">
        <v>3649</v>
      </c>
      <c r="C1206" s="63" t="s">
        <v>3650</v>
      </c>
      <c r="D1206" s="63" t="s">
        <v>3651</v>
      </c>
      <c r="E1206" s="20" t="s">
        <v>3652</v>
      </c>
      <c r="F1206" s="69" t="s">
        <v>3730</v>
      </c>
      <c r="G1206" s="63" t="s">
        <v>3459</v>
      </c>
      <c r="H1206" s="112" t="s">
        <v>3458</v>
      </c>
      <c r="I1206" s="63" t="s">
        <v>10252</v>
      </c>
      <c r="J1206" s="69" t="s">
        <v>3731</v>
      </c>
      <c r="K1206" s="19"/>
      <c r="L1206" s="20">
        <v>81</v>
      </c>
      <c r="M1206" s="19"/>
    </row>
    <row r="1207" spans="1:13" ht="15">
      <c r="A1207" s="77">
        <v>1194</v>
      </c>
      <c r="B1207" s="142" t="s">
        <v>3653</v>
      </c>
      <c r="C1207" s="88" t="s">
        <v>3654</v>
      </c>
      <c r="D1207" s="88" t="s">
        <v>3655</v>
      </c>
      <c r="E1207" s="88" t="s">
        <v>3656</v>
      </c>
      <c r="F1207" s="69" t="s">
        <v>3730</v>
      </c>
      <c r="G1207" s="63" t="s">
        <v>3459</v>
      </c>
      <c r="H1207" s="112" t="s">
        <v>3458</v>
      </c>
      <c r="I1207" s="143" t="s">
        <v>10253</v>
      </c>
      <c r="J1207" s="69" t="s">
        <v>3731</v>
      </c>
      <c r="K1207" s="19"/>
      <c r="L1207" s="88">
        <v>70.8</v>
      </c>
      <c r="M1207" s="19"/>
    </row>
    <row r="1208" spans="1:13" ht="15">
      <c r="A1208" s="77">
        <v>1195</v>
      </c>
      <c r="B1208" s="139" t="s">
        <v>3657</v>
      </c>
      <c r="C1208" s="63" t="s">
        <v>1977</v>
      </c>
      <c r="D1208" s="63" t="s">
        <v>3658</v>
      </c>
      <c r="E1208" s="20" t="s">
        <v>3659</v>
      </c>
      <c r="F1208" s="69" t="s">
        <v>3730</v>
      </c>
      <c r="G1208" s="63" t="s">
        <v>3459</v>
      </c>
      <c r="H1208" s="112" t="s">
        <v>3458</v>
      </c>
      <c r="I1208" s="63" t="s">
        <v>10252</v>
      </c>
      <c r="J1208" s="69" t="s">
        <v>3731</v>
      </c>
      <c r="K1208" s="19"/>
      <c r="L1208" s="20">
        <v>84.2</v>
      </c>
      <c r="M1208" s="19"/>
    </row>
    <row r="1209" spans="1:13" ht="15">
      <c r="A1209" s="77">
        <v>1196</v>
      </c>
      <c r="B1209" s="139" t="s">
        <v>3660</v>
      </c>
      <c r="C1209" s="63" t="s">
        <v>3661</v>
      </c>
      <c r="D1209" s="63" t="s">
        <v>3662</v>
      </c>
      <c r="E1209" s="20" t="s">
        <v>3663</v>
      </c>
      <c r="F1209" s="69" t="s">
        <v>3730</v>
      </c>
      <c r="G1209" s="63" t="s">
        <v>3459</v>
      </c>
      <c r="H1209" s="112" t="s">
        <v>3458</v>
      </c>
      <c r="I1209" s="63" t="s">
        <v>10252</v>
      </c>
      <c r="J1209" s="69" t="s">
        <v>3731</v>
      </c>
      <c r="K1209" s="19"/>
      <c r="L1209" s="20">
        <v>85.4</v>
      </c>
      <c r="M1209" s="19"/>
    </row>
    <row r="1210" spans="1:13" ht="15">
      <c r="A1210" s="77">
        <v>1197</v>
      </c>
      <c r="B1210" s="139" t="s">
        <v>3664</v>
      </c>
      <c r="C1210" s="63" t="s">
        <v>3665</v>
      </c>
      <c r="D1210" s="63" t="s">
        <v>3666</v>
      </c>
      <c r="E1210" s="20" t="s">
        <v>3648</v>
      </c>
      <c r="F1210" s="69" t="s">
        <v>3730</v>
      </c>
      <c r="G1210" s="63" t="s">
        <v>3459</v>
      </c>
      <c r="H1210" s="112" t="s">
        <v>3458</v>
      </c>
      <c r="I1210" s="63" t="s">
        <v>10252</v>
      </c>
      <c r="J1210" s="69" t="s">
        <v>3731</v>
      </c>
      <c r="K1210" s="19"/>
      <c r="L1210" s="20">
        <v>81.7</v>
      </c>
      <c r="M1210" s="19"/>
    </row>
    <row r="1211" spans="1:13" ht="15">
      <c r="A1211" s="77">
        <v>1198</v>
      </c>
      <c r="B1211" s="142" t="s">
        <v>3667</v>
      </c>
      <c r="C1211" s="88" t="s">
        <v>3668</v>
      </c>
      <c r="D1211" s="88" t="s">
        <v>3669</v>
      </c>
      <c r="E1211" s="88" t="s">
        <v>3670</v>
      </c>
      <c r="F1211" s="69" t="s">
        <v>3730</v>
      </c>
      <c r="G1211" s="63" t="s">
        <v>3459</v>
      </c>
      <c r="H1211" s="112" t="s">
        <v>3458</v>
      </c>
      <c r="I1211" s="143" t="s">
        <v>10253</v>
      </c>
      <c r="J1211" s="69" t="s">
        <v>3731</v>
      </c>
      <c r="K1211" s="19"/>
      <c r="L1211" s="88">
        <v>71.5</v>
      </c>
      <c r="M1211" s="19"/>
    </row>
    <row r="1212" spans="1:13" ht="15">
      <c r="A1212" s="77">
        <v>1199</v>
      </c>
      <c r="B1212" s="139" t="s">
        <v>3671</v>
      </c>
      <c r="C1212" s="63" t="s">
        <v>1826</v>
      </c>
      <c r="D1212" s="63" t="s">
        <v>3672</v>
      </c>
      <c r="E1212" s="20" t="s">
        <v>3673</v>
      </c>
      <c r="F1212" s="69" t="s">
        <v>3730</v>
      </c>
      <c r="G1212" s="63" t="s">
        <v>3459</v>
      </c>
      <c r="H1212" s="112" t="s">
        <v>3458</v>
      </c>
      <c r="I1212" s="63" t="s">
        <v>10252</v>
      </c>
      <c r="J1212" s="69" t="s">
        <v>3731</v>
      </c>
      <c r="K1212" s="19"/>
      <c r="L1212" s="20">
        <v>74.7</v>
      </c>
      <c r="M1212" s="19"/>
    </row>
    <row r="1213" spans="1:13" ht="15">
      <c r="A1213" s="77">
        <v>1200</v>
      </c>
      <c r="B1213" s="139" t="s">
        <v>3674</v>
      </c>
      <c r="C1213" s="63" t="s">
        <v>2277</v>
      </c>
      <c r="D1213" s="63" t="s">
        <v>3675</v>
      </c>
      <c r="E1213" s="20" t="s">
        <v>3676</v>
      </c>
      <c r="F1213" s="69" t="s">
        <v>3730</v>
      </c>
      <c r="G1213" s="63" t="s">
        <v>3459</v>
      </c>
      <c r="H1213" s="112" t="s">
        <v>3458</v>
      </c>
      <c r="I1213" s="63" t="s">
        <v>10252</v>
      </c>
      <c r="J1213" s="69" t="s">
        <v>3731</v>
      </c>
      <c r="K1213" s="19"/>
      <c r="L1213" s="20">
        <v>75</v>
      </c>
      <c r="M1213" s="19"/>
    </row>
    <row r="1214" spans="1:13" ht="15">
      <c r="A1214" s="77">
        <v>1201</v>
      </c>
      <c r="B1214" s="139" t="s">
        <v>3677</v>
      </c>
      <c r="C1214" s="63" t="s">
        <v>3678</v>
      </c>
      <c r="D1214" s="63" t="s">
        <v>3679</v>
      </c>
      <c r="E1214" s="20" t="s">
        <v>3680</v>
      </c>
      <c r="F1214" s="69" t="s">
        <v>3730</v>
      </c>
      <c r="G1214" s="63" t="s">
        <v>3459</v>
      </c>
      <c r="H1214" s="112" t="s">
        <v>3458</v>
      </c>
      <c r="I1214" s="63" t="s">
        <v>10252</v>
      </c>
      <c r="J1214" s="69" t="s">
        <v>3731</v>
      </c>
      <c r="K1214" s="19"/>
      <c r="L1214" s="20">
        <v>86.76</v>
      </c>
      <c r="M1214" s="19"/>
    </row>
    <row r="1215" spans="1:13" ht="15">
      <c r="A1215" s="77">
        <v>1202</v>
      </c>
      <c r="B1215" s="139" t="s">
        <v>3681</v>
      </c>
      <c r="C1215" s="63" t="s">
        <v>610</v>
      </c>
      <c r="D1215" s="63" t="s">
        <v>3682</v>
      </c>
      <c r="E1215" s="20" t="s">
        <v>3683</v>
      </c>
      <c r="F1215" s="69" t="s">
        <v>3730</v>
      </c>
      <c r="G1215" s="63" t="s">
        <v>3459</v>
      </c>
      <c r="H1215" s="112" t="s">
        <v>3458</v>
      </c>
      <c r="I1215" s="63" t="s">
        <v>10252</v>
      </c>
      <c r="J1215" s="69" t="s">
        <v>3731</v>
      </c>
      <c r="K1215" s="19"/>
      <c r="L1215" s="20">
        <v>75.26</v>
      </c>
      <c r="M1215" s="19"/>
    </row>
    <row r="1216" spans="1:13" ht="15">
      <c r="A1216" s="77">
        <v>1203</v>
      </c>
      <c r="B1216" s="139" t="s">
        <v>3684</v>
      </c>
      <c r="C1216" s="63" t="s">
        <v>3685</v>
      </c>
      <c r="D1216" s="63" t="s">
        <v>3686</v>
      </c>
      <c r="E1216" s="20" t="s">
        <v>3687</v>
      </c>
      <c r="F1216" s="69" t="s">
        <v>3730</v>
      </c>
      <c r="G1216" s="63" t="s">
        <v>3459</v>
      </c>
      <c r="H1216" s="112" t="s">
        <v>3458</v>
      </c>
      <c r="I1216" s="63" t="s">
        <v>10252</v>
      </c>
      <c r="J1216" s="69" t="s">
        <v>3731</v>
      </c>
      <c r="K1216" s="19"/>
      <c r="L1216" s="20">
        <v>78.3</v>
      </c>
      <c r="M1216" s="19"/>
    </row>
    <row r="1217" spans="1:13" ht="15">
      <c r="A1217" s="77">
        <v>1204</v>
      </c>
      <c r="B1217" s="139" t="s">
        <v>404</v>
      </c>
      <c r="C1217" s="63" t="s">
        <v>3688</v>
      </c>
      <c r="D1217" s="63" t="s">
        <v>3689</v>
      </c>
      <c r="E1217" s="20" t="s">
        <v>3690</v>
      </c>
      <c r="F1217" s="69" t="s">
        <v>3730</v>
      </c>
      <c r="G1217" s="63" t="s">
        <v>3459</v>
      </c>
      <c r="H1217" s="112" t="s">
        <v>3458</v>
      </c>
      <c r="I1217" s="63" t="s">
        <v>10252</v>
      </c>
      <c r="J1217" s="69" t="s">
        <v>3731</v>
      </c>
      <c r="K1217" s="19"/>
      <c r="L1217" s="20">
        <v>74.74</v>
      </c>
      <c r="M1217" s="19"/>
    </row>
    <row r="1218" spans="1:13" ht="15">
      <c r="A1218" s="77">
        <v>1205</v>
      </c>
      <c r="B1218" s="139" t="s">
        <v>3691</v>
      </c>
      <c r="C1218" s="63" t="s">
        <v>3692</v>
      </c>
      <c r="D1218" s="63" t="s">
        <v>3693</v>
      </c>
      <c r="E1218" s="20" t="s">
        <v>3694</v>
      </c>
      <c r="F1218" s="69" t="s">
        <v>3730</v>
      </c>
      <c r="G1218" s="63" t="s">
        <v>3459</v>
      </c>
      <c r="H1218" s="112" t="s">
        <v>3458</v>
      </c>
      <c r="I1218" s="63" t="s">
        <v>10252</v>
      </c>
      <c r="J1218" s="69" t="s">
        <v>3731</v>
      </c>
      <c r="K1218" s="19"/>
      <c r="L1218" s="20">
        <v>77.6</v>
      </c>
      <c r="M1218" s="19"/>
    </row>
    <row r="1219" spans="1:13" ht="15">
      <c r="A1219" s="77">
        <v>1206</v>
      </c>
      <c r="B1219" s="139" t="s">
        <v>3695</v>
      </c>
      <c r="C1219" s="63" t="s">
        <v>3696</v>
      </c>
      <c r="D1219" s="63" t="s">
        <v>3697</v>
      </c>
      <c r="E1219" s="20" t="s">
        <v>3698</v>
      </c>
      <c r="F1219" s="69" t="s">
        <v>3730</v>
      </c>
      <c r="G1219" s="63" t="s">
        <v>3459</v>
      </c>
      <c r="H1219" s="112" t="s">
        <v>3458</v>
      </c>
      <c r="I1219" s="63" t="s">
        <v>10252</v>
      </c>
      <c r="J1219" s="69" t="s">
        <v>3731</v>
      </c>
      <c r="K1219" s="19"/>
      <c r="L1219" s="20">
        <v>71.4</v>
      </c>
      <c r="M1219" s="19"/>
    </row>
    <row r="1220" spans="1:13" ht="15">
      <c r="A1220" s="77">
        <v>1207</v>
      </c>
      <c r="B1220" s="139" t="s">
        <v>1876</v>
      </c>
      <c r="C1220" s="63" t="s">
        <v>530</v>
      </c>
      <c r="D1220" s="63" t="s">
        <v>3699</v>
      </c>
      <c r="E1220" s="20" t="s">
        <v>3700</v>
      </c>
      <c r="F1220" s="69" t="s">
        <v>3730</v>
      </c>
      <c r="G1220" s="63" t="s">
        <v>3459</v>
      </c>
      <c r="H1220" s="112" t="s">
        <v>3458</v>
      </c>
      <c r="I1220" s="63" t="s">
        <v>10252</v>
      </c>
      <c r="J1220" s="69" t="s">
        <v>3731</v>
      </c>
      <c r="K1220" s="19"/>
      <c r="L1220" s="20">
        <v>81.1</v>
      </c>
      <c r="M1220" s="19"/>
    </row>
    <row r="1221" spans="1:13" ht="15">
      <c r="A1221" s="77">
        <v>1208</v>
      </c>
      <c r="B1221" s="139" t="s">
        <v>3701</v>
      </c>
      <c r="C1221" s="63" t="s">
        <v>530</v>
      </c>
      <c r="D1221" s="63" t="s">
        <v>3702</v>
      </c>
      <c r="E1221" s="20" t="s">
        <v>3703</v>
      </c>
      <c r="F1221" s="69" t="s">
        <v>3730</v>
      </c>
      <c r="G1221" s="63" t="s">
        <v>3459</v>
      </c>
      <c r="H1221" s="112" t="s">
        <v>3458</v>
      </c>
      <c r="I1221" s="63" t="s">
        <v>10252</v>
      </c>
      <c r="J1221" s="69" t="s">
        <v>3731</v>
      </c>
      <c r="K1221" s="19"/>
      <c r="L1221" s="20">
        <v>78.34</v>
      </c>
      <c r="M1221" s="19"/>
    </row>
    <row r="1222" spans="1:13" ht="15">
      <c r="A1222" s="77">
        <v>1209</v>
      </c>
      <c r="B1222" s="139" t="s">
        <v>3704</v>
      </c>
      <c r="C1222" s="63" t="s">
        <v>3705</v>
      </c>
      <c r="D1222" s="63" t="s">
        <v>3706</v>
      </c>
      <c r="E1222" s="20" t="s">
        <v>3707</v>
      </c>
      <c r="F1222" s="69" t="s">
        <v>3730</v>
      </c>
      <c r="G1222" s="63" t="s">
        <v>3459</v>
      </c>
      <c r="H1222" s="112" t="s">
        <v>3458</v>
      </c>
      <c r="I1222" s="63" t="s">
        <v>10252</v>
      </c>
      <c r="J1222" s="69" t="s">
        <v>3731</v>
      </c>
      <c r="K1222" s="19"/>
      <c r="L1222" s="20">
        <v>80</v>
      </c>
      <c r="M1222" s="19"/>
    </row>
    <row r="1223" spans="1:13" ht="15">
      <c r="A1223" s="77">
        <v>1210</v>
      </c>
      <c r="B1223" s="139" t="s">
        <v>3708</v>
      </c>
      <c r="C1223" s="63" t="s">
        <v>3709</v>
      </c>
      <c r="D1223" s="63" t="s">
        <v>3710</v>
      </c>
      <c r="E1223" s="20" t="s">
        <v>3711</v>
      </c>
      <c r="F1223" s="69" t="s">
        <v>3730</v>
      </c>
      <c r="G1223" s="63" t="s">
        <v>3459</v>
      </c>
      <c r="H1223" s="112" t="s">
        <v>3458</v>
      </c>
      <c r="I1223" s="63" t="s">
        <v>10252</v>
      </c>
      <c r="J1223" s="69" t="s">
        <v>3731</v>
      </c>
      <c r="K1223" s="19"/>
      <c r="L1223" s="20">
        <v>78</v>
      </c>
      <c r="M1223" s="19"/>
    </row>
    <row r="1224" spans="1:13" ht="15">
      <c r="A1224" s="77">
        <v>1211</v>
      </c>
      <c r="B1224" s="139" t="s">
        <v>3712</v>
      </c>
      <c r="C1224" s="63" t="s">
        <v>3713</v>
      </c>
      <c r="D1224" s="63" t="s">
        <v>3714</v>
      </c>
      <c r="E1224" s="20" t="s">
        <v>3715</v>
      </c>
      <c r="F1224" s="69" t="s">
        <v>3730</v>
      </c>
      <c r="G1224" s="63" t="s">
        <v>3459</v>
      </c>
      <c r="H1224" s="112" t="s">
        <v>3458</v>
      </c>
      <c r="I1224" s="63" t="s">
        <v>10252</v>
      </c>
      <c r="J1224" s="69" t="s">
        <v>3731</v>
      </c>
      <c r="K1224" s="19"/>
      <c r="L1224" s="20">
        <v>83</v>
      </c>
      <c r="M1224" s="19"/>
    </row>
    <row r="1225" spans="1:13" ht="15">
      <c r="A1225" s="77">
        <v>1212</v>
      </c>
      <c r="B1225" s="139" t="s">
        <v>3716</v>
      </c>
      <c r="C1225" s="63" t="s">
        <v>3717</v>
      </c>
      <c r="D1225" s="63" t="s">
        <v>3718</v>
      </c>
      <c r="E1225" s="20" t="s">
        <v>3719</v>
      </c>
      <c r="F1225" s="69" t="s">
        <v>3730</v>
      </c>
      <c r="G1225" s="63" t="s">
        <v>3459</v>
      </c>
      <c r="H1225" s="112" t="s">
        <v>3458</v>
      </c>
      <c r="I1225" s="63" t="s">
        <v>10252</v>
      </c>
      <c r="J1225" s="69" t="s">
        <v>3731</v>
      </c>
      <c r="K1225" s="19"/>
      <c r="L1225" s="20">
        <v>78.66</v>
      </c>
      <c r="M1225" s="19"/>
    </row>
    <row r="1226" spans="1:13" ht="15">
      <c r="A1226" s="77">
        <v>1213</v>
      </c>
      <c r="B1226" s="139" t="s">
        <v>2458</v>
      </c>
      <c r="C1226" s="63" t="s">
        <v>3720</v>
      </c>
      <c r="D1226" s="63" t="s">
        <v>3721</v>
      </c>
      <c r="E1226" s="20" t="s">
        <v>3722</v>
      </c>
      <c r="F1226" s="69" t="s">
        <v>3730</v>
      </c>
      <c r="G1226" s="63" t="s">
        <v>3459</v>
      </c>
      <c r="H1226" s="112" t="s">
        <v>3458</v>
      </c>
      <c r="I1226" s="63" t="s">
        <v>10252</v>
      </c>
      <c r="J1226" s="69" t="s">
        <v>3731</v>
      </c>
      <c r="K1226" s="19"/>
      <c r="L1226" s="20">
        <v>74.2</v>
      </c>
      <c r="M1226" s="19"/>
    </row>
    <row r="1227" spans="1:13" ht="15">
      <c r="A1227" s="77">
        <v>1214</v>
      </c>
      <c r="B1227" s="139" t="s">
        <v>3723</v>
      </c>
      <c r="C1227" s="63" t="s">
        <v>3724</v>
      </c>
      <c r="D1227" s="20" t="s">
        <v>3725</v>
      </c>
      <c r="E1227" s="20" t="s">
        <v>3726</v>
      </c>
      <c r="F1227" s="69" t="s">
        <v>3730</v>
      </c>
      <c r="G1227" s="63" t="s">
        <v>3459</v>
      </c>
      <c r="H1227" s="112" t="s">
        <v>3458</v>
      </c>
      <c r="I1227" s="63" t="s">
        <v>10252</v>
      </c>
      <c r="J1227" s="69" t="s">
        <v>3731</v>
      </c>
      <c r="K1227" s="19"/>
      <c r="L1227" s="20">
        <v>70.5</v>
      </c>
      <c r="M1227" s="19"/>
    </row>
    <row r="1228" spans="1:13" ht="15">
      <c r="A1228" s="77">
        <v>1215</v>
      </c>
      <c r="B1228" s="139" t="s">
        <v>3727</v>
      </c>
      <c r="C1228" s="63" t="s">
        <v>3728</v>
      </c>
      <c r="D1228" s="63" t="s">
        <v>3729</v>
      </c>
      <c r="E1228" s="63" t="s">
        <v>10248</v>
      </c>
      <c r="F1228" s="69" t="s">
        <v>3730</v>
      </c>
      <c r="G1228" s="63" t="s">
        <v>3459</v>
      </c>
      <c r="H1228" s="112" t="s">
        <v>3458</v>
      </c>
      <c r="I1228" s="63" t="s">
        <v>10252</v>
      </c>
      <c r="J1228" s="69" t="s">
        <v>3731</v>
      </c>
      <c r="K1228" s="19"/>
      <c r="L1228" s="20">
        <v>71.6</v>
      </c>
      <c r="M1228" s="19"/>
    </row>
    <row r="1229" spans="1:13" ht="15">
      <c r="A1229" s="77">
        <v>1216</v>
      </c>
      <c r="B1229" s="19" t="s">
        <v>1419</v>
      </c>
      <c r="C1229" s="19" t="s">
        <v>3732</v>
      </c>
      <c r="D1229" s="19" t="s">
        <v>3733</v>
      </c>
      <c r="E1229" s="19" t="s">
        <v>3734</v>
      </c>
      <c r="F1229" s="69" t="s">
        <v>3460</v>
      </c>
      <c r="G1229" s="19" t="s">
        <v>3735</v>
      </c>
      <c r="H1229" s="112" t="s">
        <v>3458</v>
      </c>
      <c r="I1229" s="19" t="s">
        <v>200</v>
      </c>
      <c r="J1229" s="19" t="s">
        <v>1497</v>
      </c>
      <c r="K1229" s="19"/>
      <c r="L1229" s="19">
        <v>85.71</v>
      </c>
      <c r="M1229" s="19"/>
    </row>
    <row r="1230" spans="1:13" ht="15">
      <c r="A1230" s="77">
        <v>1217</v>
      </c>
      <c r="B1230" s="19" t="s">
        <v>3736</v>
      </c>
      <c r="C1230" s="19" t="s">
        <v>3737</v>
      </c>
      <c r="D1230" s="19" t="s">
        <v>3738</v>
      </c>
      <c r="E1230" s="19" t="s">
        <v>3739</v>
      </c>
      <c r="F1230" s="69" t="s">
        <v>3460</v>
      </c>
      <c r="G1230" s="19" t="s">
        <v>3735</v>
      </c>
      <c r="H1230" s="112" t="s">
        <v>3458</v>
      </c>
      <c r="I1230" s="19" t="s">
        <v>200</v>
      </c>
      <c r="J1230" s="19" t="s">
        <v>1497</v>
      </c>
      <c r="K1230" s="19"/>
      <c r="L1230" s="19">
        <v>73.94</v>
      </c>
      <c r="M1230" s="19" t="s">
        <v>21</v>
      </c>
    </row>
    <row r="1231" spans="1:13" ht="15">
      <c r="A1231" s="77">
        <v>1218</v>
      </c>
      <c r="B1231" s="19" t="s">
        <v>483</v>
      </c>
      <c r="C1231" s="19" t="s">
        <v>2120</v>
      </c>
      <c r="D1231" s="19" t="s">
        <v>3740</v>
      </c>
      <c r="E1231" s="19" t="s">
        <v>3741</v>
      </c>
      <c r="F1231" s="69" t="s">
        <v>3460</v>
      </c>
      <c r="G1231" s="19" t="s">
        <v>3735</v>
      </c>
      <c r="H1231" s="112" t="s">
        <v>3458</v>
      </c>
      <c r="I1231" s="19" t="s">
        <v>200</v>
      </c>
      <c r="J1231" s="19" t="s">
        <v>1497</v>
      </c>
      <c r="K1231" s="19"/>
      <c r="L1231" s="19">
        <v>79043</v>
      </c>
      <c r="M1231" s="19" t="s">
        <v>21</v>
      </c>
    </row>
    <row r="1232" spans="1:13" ht="15">
      <c r="A1232" s="77">
        <v>1219</v>
      </c>
      <c r="B1232" s="19" t="s">
        <v>3742</v>
      </c>
      <c r="C1232" s="19" t="s">
        <v>3743</v>
      </c>
      <c r="D1232" s="19" t="s">
        <v>3744</v>
      </c>
      <c r="E1232" s="19" t="s">
        <v>3745</v>
      </c>
      <c r="F1232" s="69" t="s">
        <v>3460</v>
      </c>
      <c r="G1232" s="19" t="s">
        <v>3735</v>
      </c>
      <c r="H1232" s="112" t="s">
        <v>3458</v>
      </c>
      <c r="I1232" s="19" t="s">
        <v>200</v>
      </c>
      <c r="J1232" s="19" t="s">
        <v>1497</v>
      </c>
      <c r="K1232" s="19"/>
      <c r="L1232" s="19">
        <v>85.29</v>
      </c>
      <c r="M1232" s="19" t="s">
        <v>21</v>
      </c>
    </row>
    <row r="1233" spans="1:13" ht="15">
      <c r="A1233" s="77">
        <v>1220</v>
      </c>
      <c r="B1233" s="19" t="s">
        <v>3746</v>
      </c>
      <c r="C1233" s="19" t="s">
        <v>154</v>
      </c>
      <c r="D1233" s="19" t="s">
        <v>3747</v>
      </c>
      <c r="E1233" s="19" t="s">
        <v>3748</v>
      </c>
      <c r="F1233" s="69" t="s">
        <v>3460</v>
      </c>
      <c r="G1233" s="19" t="s">
        <v>3735</v>
      </c>
      <c r="H1233" s="112" t="s">
        <v>3458</v>
      </c>
      <c r="I1233" s="19" t="s">
        <v>200</v>
      </c>
      <c r="J1233" s="19" t="s">
        <v>1497</v>
      </c>
      <c r="K1233" s="19"/>
      <c r="L1233" s="19">
        <v>76.07</v>
      </c>
      <c r="M1233" s="19" t="s">
        <v>21</v>
      </c>
    </row>
    <row r="1234" spans="1:13" ht="15">
      <c r="A1234" s="77">
        <v>1221</v>
      </c>
      <c r="B1234" s="19" t="s">
        <v>3749</v>
      </c>
      <c r="C1234" s="19" t="s">
        <v>3750</v>
      </c>
      <c r="D1234" s="19" t="s">
        <v>3751</v>
      </c>
      <c r="E1234" s="19" t="s">
        <v>3752</v>
      </c>
      <c r="F1234" s="69" t="s">
        <v>3460</v>
      </c>
      <c r="G1234" s="19" t="s">
        <v>3735</v>
      </c>
      <c r="H1234" s="112" t="s">
        <v>3458</v>
      </c>
      <c r="I1234" s="19" t="s">
        <v>200</v>
      </c>
      <c r="J1234" s="19" t="s">
        <v>1497</v>
      </c>
      <c r="K1234" s="19"/>
      <c r="L1234" s="19">
        <v>73.52</v>
      </c>
      <c r="M1234" s="19" t="s">
        <v>21</v>
      </c>
    </row>
    <row r="1235" spans="1:13" ht="15">
      <c r="A1235" s="77">
        <v>1222</v>
      </c>
      <c r="B1235" s="19" t="s">
        <v>3753</v>
      </c>
      <c r="C1235" s="19" t="s">
        <v>3754</v>
      </c>
      <c r="D1235" s="19" t="s">
        <v>3755</v>
      </c>
      <c r="E1235" s="19" t="s">
        <v>3756</v>
      </c>
      <c r="F1235" s="69" t="s">
        <v>3460</v>
      </c>
      <c r="G1235" s="19" t="s">
        <v>3735</v>
      </c>
      <c r="H1235" s="112" t="s">
        <v>3458</v>
      </c>
      <c r="I1235" s="19" t="s">
        <v>200</v>
      </c>
      <c r="J1235" s="19" t="s">
        <v>1497</v>
      </c>
      <c r="K1235" s="19"/>
      <c r="L1235" s="19">
        <v>77</v>
      </c>
      <c r="M1235" s="19" t="s">
        <v>21</v>
      </c>
    </row>
    <row r="1236" spans="1:13" ht="15">
      <c r="A1236" s="77">
        <v>1223</v>
      </c>
      <c r="B1236" s="19" t="s">
        <v>3757</v>
      </c>
      <c r="C1236" s="19" t="s">
        <v>729</v>
      </c>
      <c r="D1236" s="19" t="s">
        <v>3758</v>
      </c>
      <c r="E1236" s="19" t="s">
        <v>3759</v>
      </c>
      <c r="F1236" s="69" t="s">
        <v>3460</v>
      </c>
      <c r="G1236" s="19" t="s">
        <v>3735</v>
      </c>
      <c r="H1236" s="112" t="s">
        <v>3458</v>
      </c>
      <c r="I1236" s="19" t="s">
        <v>200</v>
      </c>
      <c r="J1236" s="19" t="s">
        <v>1497</v>
      </c>
      <c r="K1236" s="19"/>
      <c r="L1236" s="19">
        <v>86.36</v>
      </c>
      <c r="M1236" s="19" t="s">
        <v>21</v>
      </c>
    </row>
    <row r="1237" spans="1:13" ht="15">
      <c r="A1237" s="77">
        <v>1224</v>
      </c>
      <c r="B1237" s="19" t="s">
        <v>3760</v>
      </c>
      <c r="C1237" s="19" t="s">
        <v>3761</v>
      </c>
      <c r="D1237" s="19" t="s">
        <v>3762</v>
      </c>
      <c r="E1237" s="19" t="s">
        <v>3763</v>
      </c>
      <c r="F1237" s="69" t="s">
        <v>3460</v>
      </c>
      <c r="G1237" s="19" t="s">
        <v>3735</v>
      </c>
      <c r="H1237" s="112" t="s">
        <v>3458</v>
      </c>
      <c r="I1237" s="19" t="s">
        <v>200</v>
      </c>
      <c r="J1237" s="19" t="s">
        <v>1497</v>
      </c>
      <c r="K1237" s="19"/>
      <c r="L1237" s="19">
        <v>75.86</v>
      </c>
      <c r="M1237" s="19" t="s">
        <v>21</v>
      </c>
    </row>
    <row r="1238" spans="1:13" ht="15">
      <c r="A1238" s="77">
        <v>1225</v>
      </c>
      <c r="B1238" s="19" t="s">
        <v>3764</v>
      </c>
      <c r="C1238" s="19" t="s">
        <v>1582</v>
      </c>
      <c r="D1238" s="19" t="s">
        <v>3765</v>
      </c>
      <c r="E1238" s="19" t="s">
        <v>3766</v>
      </c>
      <c r="F1238" s="69" t="s">
        <v>3460</v>
      </c>
      <c r="G1238" s="19" t="s">
        <v>3735</v>
      </c>
      <c r="H1238" s="112" t="s">
        <v>3458</v>
      </c>
      <c r="I1238" s="19" t="s">
        <v>200</v>
      </c>
      <c r="J1238" s="19" t="s">
        <v>1497</v>
      </c>
      <c r="K1238" s="19"/>
      <c r="L1238" s="19">
        <v>82.57</v>
      </c>
      <c r="M1238" s="19" t="s">
        <v>21</v>
      </c>
    </row>
    <row r="1239" spans="1:13" ht="15">
      <c r="A1239" s="77">
        <v>1226</v>
      </c>
      <c r="B1239" s="19" t="s">
        <v>3767</v>
      </c>
      <c r="C1239" s="19" t="s">
        <v>3768</v>
      </c>
      <c r="D1239" s="19" t="s">
        <v>3769</v>
      </c>
      <c r="E1239" s="19" t="s">
        <v>3770</v>
      </c>
      <c r="F1239" s="69" t="s">
        <v>3460</v>
      </c>
      <c r="G1239" s="19" t="s">
        <v>3771</v>
      </c>
      <c r="H1239" s="112" t="s">
        <v>3458</v>
      </c>
      <c r="I1239" s="19" t="s">
        <v>200</v>
      </c>
      <c r="J1239" s="19" t="s">
        <v>1497</v>
      </c>
      <c r="K1239" s="19"/>
      <c r="L1239" s="19">
        <v>71.57</v>
      </c>
      <c r="M1239" s="19" t="s">
        <v>21</v>
      </c>
    </row>
    <row r="1240" spans="1:13" ht="15">
      <c r="A1240" s="77">
        <v>1227</v>
      </c>
      <c r="B1240" s="19" t="s">
        <v>3772</v>
      </c>
      <c r="C1240" s="19" t="s">
        <v>3773</v>
      </c>
      <c r="D1240" s="19" t="s">
        <v>3774</v>
      </c>
      <c r="E1240" s="19" t="s">
        <v>3775</v>
      </c>
      <c r="F1240" s="69" t="s">
        <v>3460</v>
      </c>
      <c r="G1240" s="19" t="s">
        <v>3771</v>
      </c>
      <c r="H1240" s="112" t="s">
        <v>3458</v>
      </c>
      <c r="I1240" s="19" t="s">
        <v>200</v>
      </c>
      <c r="J1240" s="19" t="s">
        <v>1497</v>
      </c>
      <c r="K1240" s="19"/>
      <c r="L1240" s="145">
        <v>70</v>
      </c>
      <c r="M1240" s="19" t="s">
        <v>21</v>
      </c>
    </row>
    <row r="1241" spans="1:13" ht="15">
      <c r="A1241" s="77">
        <v>1228</v>
      </c>
      <c r="B1241" s="19" t="s">
        <v>3776</v>
      </c>
      <c r="C1241" s="19" t="s">
        <v>1204</v>
      </c>
      <c r="D1241" s="19" t="s">
        <v>3777</v>
      </c>
      <c r="E1241" s="19" t="s">
        <v>3778</v>
      </c>
      <c r="F1241" s="69" t="s">
        <v>3460</v>
      </c>
      <c r="G1241" s="19" t="s">
        <v>3735</v>
      </c>
      <c r="H1241" s="112" t="s">
        <v>3458</v>
      </c>
      <c r="I1241" s="19" t="s">
        <v>20</v>
      </c>
      <c r="J1241" s="19" t="s">
        <v>1146</v>
      </c>
      <c r="K1241" s="19"/>
      <c r="L1241" s="19">
        <v>74</v>
      </c>
      <c r="M1241" s="19" t="s">
        <v>21</v>
      </c>
    </row>
    <row r="1242" spans="1:13" ht="15">
      <c r="A1242" s="77">
        <v>1229</v>
      </c>
      <c r="B1242" s="19" t="s">
        <v>3779</v>
      </c>
      <c r="C1242" s="19" t="s">
        <v>3780</v>
      </c>
      <c r="D1242" s="19" t="s">
        <v>3781</v>
      </c>
      <c r="E1242" s="19" t="s">
        <v>3782</v>
      </c>
      <c r="F1242" s="69" t="s">
        <v>3460</v>
      </c>
      <c r="G1242" s="19" t="s">
        <v>3735</v>
      </c>
      <c r="H1242" s="112" t="s">
        <v>3458</v>
      </c>
      <c r="I1242" s="19" t="s">
        <v>20</v>
      </c>
      <c r="J1242" s="19" t="s">
        <v>1146</v>
      </c>
      <c r="K1242" s="19"/>
      <c r="L1242" s="19">
        <v>78.67</v>
      </c>
      <c r="M1242" s="19" t="s">
        <v>21</v>
      </c>
    </row>
    <row r="1243" spans="1:13" ht="15">
      <c r="A1243" s="77">
        <v>1230</v>
      </c>
      <c r="B1243" s="19" t="s">
        <v>3783</v>
      </c>
      <c r="C1243" s="19" t="s">
        <v>3784</v>
      </c>
      <c r="D1243" s="19" t="s">
        <v>3785</v>
      </c>
      <c r="E1243" s="19" t="s">
        <v>3786</v>
      </c>
      <c r="F1243" s="69" t="s">
        <v>3460</v>
      </c>
      <c r="G1243" s="19" t="s">
        <v>3735</v>
      </c>
      <c r="H1243" s="112" t="s">
        <v>3458</v>
      </c>
      <c r="I1243" s="19" t="s">
        <v>20</v>
      </c>
      <c r="J1243" s="19" t="s">
        <v>1146</v>
      </c>
      <c r="K1243" s="19"/>
      <c r="L1243" s="19">
        <v>75.17</v>
      </c>
      <c r="M1243" s="19" t="s">
        <v>21</v>
      </c>
    </row>
    <row r="1244" spans="1:13" ht="15">
      <c r="A1244" s="77">
        <v>1231</v>
      </c>
      <c r="B1244" s="19" t="s">
        <v>3787</v>
      </c>
      <c r="C1244" s="19" t="s">
        <v>3788</v>
      </c>
      <c r="D1244" s="19" t="s">
        <v>3789</v>
      </c>
      <c r="E1244" s="19" t="s">
        <v>3790</v>
      </c>
      <c r="F1244" s="69" t="s">
        <v>3460</v>
      </c>
      <c r="G1244" s="19" t="s">
        <v>3735</v>
      </c>
      <c r="H1244" s="112" t="s">
        <v>3458</v>
      </c>
      <c r="I1244" s="19" t="s">
        <v>20</v>
      </c>
      <c r="J1244" s="19" t="s">
        <v>1146</v>
      </c>
      <c r="K1244" s="19"/>
      <c r="L1244" s="19">
        <v>74.83</v>
      </c>
      <c r="M1244" s="19" t="s">
        <v>21</v>
      </c>
    </row>
    <row r="1245" spans="1:13" ht="15">
      <c r="A1245" s="77">
        <v>1232</v>
      </c>
      <c r="B1245" s="19" t="s">
        <v>3791</v>
      </c>
      <c r="C1245" s="19" t="s">
        <v>3792</v>
      </c>
      <c r="D1245" s="19" t="s">
        <v>3793</v>
      </c>
      <c r="E1245" s="19" t="s">
        <v>3794</v>
      </c>
      <c r="F1245" s="69" t="s">
        <v>3460</v>
      </c>
      <c r="G1245" s="19" t="s">
        <v>3735</v>
      </c>
      <c r="H1245" s="112" t="s">
        <v>3458</v>
      </c>
      <c r="I1245" s="19" t="s">
        <v>20</v>
      </c>
      <c r="J1245" s="19" t="s">
        <v>1146</v>
      </c>
      <c r="K1245" s="19"/>
      <c r="L1245" s="19">
        <v>71.33</v>
      </c>
      <c r="M1245" s="19" t="s">
        <v>21</v>
      </c>
    </row>
    <row r="1246" spans="1:13" ht="15">
      <c r="A1246" s="77">
        <v>1233</v>
      </c>
      <c r="B1246" s="19" t="s">
        <v>3795</v>
      </c>
      <c r="C1246" s="19" t="s">
        <v>3796</v>
      </c>
      <c r="D1246" s="19" t="s">
        <v>3797</v>
      </c>
      <c r="E1246" s="19" t="s">
        <v>3798</v>
      </c>
      <c r="F1246" s="69" t="s">
        <v>3460</v>
      </c>
      <c r="G1246" s="19" t="s">
        <v>3735</v>
      </c>
      <c r="H1246" s="112" t="s">
        <v>3458</v>
      </c>
      <c r="I1246" s="19" t="s">
        <v>20</v>
      </c>
      <c r="J1246" s="19" t="s">
        <v>1146</v>
      </c>
      <c r="K1246" s="19"/>
      <c r="L1246" s="19">
        <v>90.67</v>
      </c>
      <c r="M1246" s="19" t="s">
        <v>21</v>
      </c>
    </row>
    <row r="1247" spans="1:13" ht="15">
      <c r="A1247" s="77">
        <v>1234</v>
      </c>
      <c r="B1247" s="19" t="s">
        <v>3799</v>
      </c>
      <c r="C1247" s="19" t="s">
        <v>3800</v>
      </c>
      <c r="D1247" s="19" t="s">
        <v>3801</v>
      </c>
      <c r="E1247" s="19" t="s">
        <v>3802</v>
      </c>
      <c r="F1247" s="69" t="s">
        <v>3460</v>
      </c>
      <c r="G1247" s="19" t="s">
        <v>3735</v>
      </c>
      <c r="H1247" s="112" t="s">
        <v>3458</v>
      </c>
      <c r="I1247" s="19" t="s">
        <v>20</v>
      </c>
      <c r="J1247" s="19" t="s">
        <v>1146</v>
      </c>
      <c r="K1247" s="19"/>
      <c r="L1247" s="19">
        <v>77.33</v>
      </c>
      <c r="M1247" s="19" t="s">
        <v>21</v>
      </c>
    </row>
    <row r="1248" spans="1:13" ht="15">
      <c r="A1248" s="77">
        <v>1235</v>
      </c>
      <c r="B1248" s="19" t="s">
        <v>2048</v>
      </c>
      <c r="C1248" s="19" t="s">
        <v>3776</v>
      </c>
      <c r="D1248" s="19" t="s">
        <v>3803</v>
      </c>
      <c r="E1248" s="19" t="s">
        <v>3804</v>
      </c>
      <c r="F1248" s="69" t="s">
        <v>3460</v>
      </c>
      <c r="G1248" s="19" t="s">
        <v>3735</v>
      </c>
      <c r="H1248" s="112" t="s">
        <v>3458</v>
      </c>
      <c r="I1248" s="19" t="s">
        <v>20</v>
      </c>
      <c r="J1248" s="19" t="s">
        <v>1146</v>
      </c>
      <c r="K1248" s="19"/>
      <c r="L1248" s="19">
        <v>76.17</v>
      </c>
      <c r="M1248" s="19" t="s">
        <v>21</v>
      </c>
    </row>
    <row r="1249" spans="1:13" ht="15">
      <c r="A1249" s="77">
        <v>1236</v>
      </c>
      <c r="B1249" s="19" t="s">
        <v>3805</v>
      </c>
      <c r="C1249" s="19" t="s">
        <v>3800</v>
      </c>
      <c r="D1249" s="19" t="s">
        <v>3806</v>
      </c>
      <c r="E1249" s="19" t="s">
        <v>3807</v>
      </c>
      <c r="F1249" s="69" t="s">
        <v>3460</v>
      </c>
      <c r="G1249" s="19" t="s">
        <v>3735</v>
      </c>
      <c r="H1249" s="112" t="s">
        <v>3458</v>
      </c>
      <c r="I1249" s="19" t="s">
        <v>20</v>
      </c>
      <c r="J1249" s="19" t="s">
        <v>1146</v>
      </c>
      <c r="K1249" s="19"/>
      <c r="L1249" s="19">
        <v>75.17</v>
      </c>
      <c r="M1249" s="19" t="s">
        <v>21</v>
      </c>
    </row>
    <row r="1250" spans="1:13" ht="15">
      <c r="A1250" s="77">
        <v>1237</v>
      </c>
      <c r="B1250" s="19" t="s">
        <v>3808</v>
      </c>
      <c r="C1250" s="19" t="s">
        <v>3074</v>
      </c>
      <c r="D1250" s="19" t="s">
        <v>3809</v>
      </c>
      <c r="E1250" s="19" t="s">
        <v>3810</v>
      </c>
      <c r="F1250" s="69" t="s">
        <v>3460</v>
      </c>
      <c r="G1250" s="19" t="s">
        <v>3735</v>
      </c>
      <c r="H1250" s="112" t="s">
        <v>3458</v>
      </c>
      <c r="I1250" s="19" t="s">
        <v>20</v>
      </c>
      <c r="J1250" s="19" t="s">
        <v>1146</v>
      </c>
      <c r="K1250" s="19"/>
      <c r="L1250" s="19">
        <v>71.17</v>
      </c>
      <c r="M1250" s="19" t="s">
        <v>21</v>
      </c>
    </row>
    <row r="1251" spans="1:13" ht="15">
      <c r="A1251" s="77">
        <v>1238</v>
      </c>
      <c r="B1251" s="19" t="s">
        <v>3811</v>
      </c>
      <c r="C1251" s="19" t="s">
        <v>3812</v>
      </c>
      <c r="D1251" s="19" t="s">
        <v>3813</v>
      </c>
      <c r="E1251" s="19" t="s">
        <v>3814</v>
      </c>
      <c r="F1251" s="69" t="s">
        <v>3460</v>
      </c>
      <c r="G1251" s="19" t="s">
        <v>3735</v>
      </c>
      <c r="H1251" s="112" t="s">
        <v>3458</v>
      </c>
      <c r="I1251" s="19" t="s">
        <v>20</v>
      </c>
      <c r="J1251" s="19" t="s">
        <v>1146</v>
      </c>
      <c r="K1251" s="19"/>
      <c r="L1251" s="19">
        <v>78.67</v>
      </c>
      <c r="M1251" s="19" t="s">
        <v>21</v>
      </c>
    </row>
    <row r="1252" spans="1:13" ht="15">
      <c r="A1252" s="77">
        <v>1239</v>
      </c>
      <c r="B1252" s="19" t="s">
        <v>3815</v>
      </c>
      <c r="C1252" s="19" t="s">
        <v>3816</v>
      </c>
      <c r="D1252" s="19" t="s">
        <v>3817</v>
      </c>
      <c r="E1252" s="19" t="s">
        <v>3818</v>
      </c>
      <c r="F1252" s="69" t="s">
        <v>3460</v>
      </c>
      <c r="G1252" s="19" t="s">
        <v>3735</v>
      </c>
      <c r="H1252" s="112" t="s">
        <v>3458</v>
      </c>
      <c r="I1252" s="19" t="s">
        <v>20</v>
      </c>
      <c r="J1252" s="19" t="s">
        <v>1146</v>
      </c>
      <c r="K1252" s="19"/>
      <c r="L1252" s="19">
        <v>87.67</v>
      </c>
      <c r="M1252" s="19" t="s">
        <v>21</v>
      </c>
    </row>
    <row r="1253" spans="1:13" ht="15">
      <c r="A1253" s="77">
        <v>1240</v>
      </c>
      <c r="B1253" s="19" t="s">
        <v>3819</v>
      </c>
      <c r="C1253" s="19" t="s">
        <v>3820</v>
      </c>
      <c r="D1253" s="19" t="s">
        <v>7635</v>
      </c>
      <c r="E1253" s="19" t="s">
        <v>3821</v>
      </c>
      <c r="F1253" s="69" t="s">
        <v>3460</v>
      </c>
      <c r="G1253" s="19" t="s">
        <v>3735</v>
      </c>
      <c r="H1253" s="112" t="s">
        <v>3458</v>
      </c>
      <c r="I1253" s="19" t="s">
        <v>20</v>
      </c>
      <c r="J1253" s="19" t="s">
        <v>1146</v>
      </c>
      <c r="K1253" s="19"/>
      <c r="L1253" s="19">
        <v>70.83</v>
      </c>
      <c r="M1253" s="19" t="s">
        <v>21</v>
      </c>
    </row>
    <row r="1254" spans="1:13" ht="15">
      <c r="A1254" s="77">
        <v>1241</v>
      </c>
      <c r="B1254" s="19" t="s">
        <v>3822</v>
      </c>
      <c r="C1254" s="19" t="s">
        <v>3823</v>
      </c>
      <c r="D1254" s="19" t="s">
        <v>3824</v>
      </c>
      <c r="E1254" s="19" t="s">
        <v>3825</v>
      </c>
      <c r="F1254" s="69" t="s">
        <v>3460</v>
      </c>
      <c r="G1254" s="19" t="s">
        <v>3735</v>
      </c>
      <c r="H1254" s="112" t="s">
        <v>3458</v>
      </c>
      <c r="I1254" s="19" t="s">
        <v>20</v>
      </c>
      <c r="J1254" s="19" t="s">
        <v>1146</v>
      </c>
      <c r="K1254" s="19"/>
      <c r="L1254" s="19">
        <v>77.83</v>
      </c>
      <c r="M1254" s="19" t="s">
        <v>21</v>
      </c>
    </row>
    <row r="1255" spans="1:13" ht="15">
      <c r="A1255" s="77">
        <v>1242</v>
      </c>
      <c r="B1255" s="19" t="s">
        <v>3826</v>
      </c>
      <c r="C1255" s="19" t="s">
        <v>3827</v>
      </c>
      <c r="D1255" s="19" t="s">
        <v>3828</v>
      </c>
      <c r="E1255" s="19" t="s">
        <v>3829</v>
      </c>
      <c r="F1255" s="69" t="s">
        <v>3460</v>
      </c>
      <c r="G1255" s="19" t="s">
        <v>3735</v>
      </c>
      <c r="H1255" s="112" t="s">
        <v>3458</v>
      </c>
      <c r="I1255" s="19" t="s">
        <v>20</v>
      </c>
      <c r="J1255" s="19" t="s">
        <v>1146</v>
      </c>
      <c r="K1255" s="19"/>
      <c r="L1255" s="19">
        <v>71.17</v>
      </c>
      <c r="M1255" s="19" t="s">
        <v>21</v>
      </c>
    </row>
    <row r="1256" spans="1:13" ht="15">
      <c r="A1256" s="77">
        <v>1243</v>
      </c>
      <c r="B1256" s="19" t="s">
        <v>3830</v>
      </c>
      <c r="C1256" s="19" t="s">
        <v>3831</v>
      </c>
      <c r="D1256" s="19" t="s">
        <v>3832</v>
      </c>
      <c r="E1256" s="19" t="s">
        <v>3833</v>
      </c>
      <c r="F1256" s="69" t="s">
        <v>3460</v>
      </c>
      <c r="G1256" s="19" t="s">
        <v>3771</v>
      </c>
      <c r="H1256" s="112" t="s">
        <v>3458</v>
      </c>
      <c r="I1256" s="19" t="s">
        <v>20</v>
      </c>
      <c r="J1256" s="19" t="s">
        <v>1146</v>
      </c>
      <c r="K1256" s="19"/>
      <c r="L1256" s="145">
        <v>70</v>
      </c>
      <c r="M1256" s="19" t="s">
        <v>21</v>
      </c>
    </row>
    <row r="1257" spans="1:13" ht="15">
      <c r="A1257" s="77">
        <v>1244</v>
      </c>
      <c r="B1257" s="19" t="s">
        <v>3834</v>
      </c>
      <c r="C1257" s="19" t="s">
        <v>3835</v>
      </c>
      <c r="D1257" s="19" t="s">
        <v>3836</v>
      </c>
      <c r="E1257" s="19" t="s">
        <v>3837</v>
      </c>
      <c r="F1257" s="69" t="s">
        <v>3460</v>
      </c>
      <c r="G1257" s="19" t="s">
        <v>3771</v>
      </c>
      <c r="H1257" s="112" t="s">
        <v>3458</v>
      </c>
      <c r="I1257" s="19" t="s">
        <v>20</v>
      </c>
      <c r="J1257" s="19" t="s">
        <v>1146</v>
      </c>
      <c r="K1257" s="19"/>
      <c r="L1257" s="145">
        <v>70</v>
      </c>
      <c r="M1257" s="19" t="s">
        <v>21</v>
      </c>
    </row>
    <row r="1258" spans="1:13" ht="15">
      <c r="A1258" s="77">
        <v>1245</v>
      </c>
      <c r="B1258" s="187" t="s">
        <v>741</v>
      </c>
      <c r="C1258" s="19" t="s">
        <v>3838</v>
      </c>
      <c r="D1258" s="19" t="s">
        <v>3839</v>
      </c>
      <c r="E1258" s="19" t="s">
        <v>3840</v>
      </c>
      <c r="F1258" s="69" t="s">
        <v>3460</v>
      </c>
      <c r="G1258" s="19" t="s">
        <v>3841</v>
      </c>
      <c r="H1258" s="112" t="s">
        <v>3458</v>
      </c>
      <c r="I1258" s="19" t="s">
        <v>200</v>
      </c>
      <c r="J1258" s="19" t="s">
        <v>20</v>
      </c>
      <c r="K1258" s="19"/>
      <c r="L1258" s="19">
        <v>86</v>
      </c>
      <c r="M1258" s="19" t="s">
        <v>21</v>
      </c>
    </row>
    <row r="1259" spans="1:13" ht="15">
      <c r="A1259" s="77">
        <v>1246</v>
      </c>
      <c r="B1259" s="19" t="s">
        <v>3842</v>
      </c>
      <c r="C1259" s="19" t="s">
        <v>3843</v>
      </c>
      <c r="D1259" s="19" t="s">
        <v>3844</v>
      </c>
      <c r="E1259" s="19" t="s">
        <v>3845</v>
      </c>
      <c r="F1259" s="69" t="s">
        <v>3460</v>
      </c>
      <c r="G1259" s="19" t="s">
        <v>3841</v>
      </c>
      <c r="H1259" s="112" t="s">
        <v>3458</v>
      </c>
      <c r="I1259" s="19" t="s">
        <v>200</v>
      </c>
      <c r="J1259" s="19" t="s">
        <v>20</v>
      </c>
      <c r="K1259" s="19"/>
      <c r="L1259" s="19">
        <v>83</v>
      </c>
      <c r="M1259" s="19" t="s">
        <v>21</v>
      </c>
    </row>
    <row r="1260" spans="1:13" ht="15">
      <c r="A1260" s="77">
        <v>1247</v>
      </c>
      <c r="B1260" s="19" t="s">
        <v>3846</v>
      </c>
      <c r="C1260" s="19" t="s">
        <v>3847</v>
      </c>
      <c r="D1260" s="19" t="s">
        <v>3848</v>
      </c>
      <c r="E1260" s="19" t="s">
        <v>3849</v>
      </c>
      <c r="F1260" s="69" t="s">
        <v>3460</v>
      </c>
      <c r="G1260" s="19" t="s">
        <v>3841</v>
      </c>
      <c r="H1260" s="112" t="s">
        <v>3458</v>
      </c>
      <c r="I1260" s="19" t="s">
        <v>200</v>
      </c>
      <c r="J1260" s="19" t="s">
        <v>20</v>
      </c>
      <c r="K1260" s="19"/>
      <c r="L1260" s="145">
        <v>70</v>
      </c>
      <c r="M1260" s="19" t="s">
        <v>21</v>
      </c>
    </row>
    <row r="1261" spans="1:13" ht="15">
      <c r="A1261" s="77">
        <v>1248</v>
      </c>
      <c r="B1261" s="19" t="s">
        <v>3850</v>
      </c>
      <c r="C1261" s="19" t="s">
        <v>3851</v>
      </c>
      <c r="D1261" s="19" t="s">
        <v>3852</v>
      </c>
      <c r="E1261" s="19" t="s">
        <v>3853</v>
      </c>
      <c r="F1261" s="69" t="s">
        <v>3460</v>
      </c>
      <c r="G1261" s="19" t="s">
        <v>3841</v>
      </c>
      <c r="H1261" s="112" t="s">
        <v>3458</v>
      </c>
      <c r="I1261" s="19" t="s">
        <v>200</v>
      </c>
      <c r="J1261" s="19" t="s">
        <v>20</v>
      </c>
      <c r="K1261" s="19"/>
      <c r="L1261" s="19">
        <v>76</v>
      </c>
      <c r="M1261" s="19" t="s">
        <v>21</v>
      </c>
    </row>
    <row r="1262" spans="1:13" ht="15">
      <c r="A1262" s="77">
        <v>1249</v>
      </c>
      <c r="B1262" s="19" t="s">
        <v>3854</v>
      </c>
      <c r="C1262" s="19" t="s">
        <v>3855</v>
      </c>
      <c r="D1262" s="19" t="s">
        <v>3856</v>
      </c>
      <c r="E1262" s="19" t="s">
        <v>3857</v>
      </c>
      <c r="F1262" s="69" t="s">
        <v>3460</v>
      </c>
      <c r="G1262" s="19" t="s">
        <v>3841</v>
      </c>
      <c r="H1262" s="112" t="s">
        <v>3458</v>
      </c>
      <c r="I1262" s="19" t="s">
        <v>20</v>
      </c>
      <c r="J1262" s="19" t="s">
        <v>1146</v>
      </c>
      <c r="K1262" s="19"/>
      <c r="L1262" s="19">
        <v>85</v>
      </c>
      <c r="M1262" s="19" t="s">
        <v>21</v>
      </c>
    </row>
    <row r="1263" spans="1:13" ht="15">
      <c r="A1263" s="77">
        <v>1250</v>
      </c>
      <c r="B1263" s="19" t="s">
        <v>3858</v>
      </c>
      <c r="C1263" s="19" t="s">
        <v>3859</v>
      </c>
      <c r="D1263" s="19" t="s">
        <v>3860</v>
      </c>
      <c r="E1263" s="19" t="s">
        <v>3861</v>
      </c>
      <c r="F1263" s="69" t="s">
        <v>3460</v>
      </c>
      <c r="G1263" s="19" t="s">
        <v>3841</v>
      </c>
      <c r="H1263" s="112" t="s">
        <v>3458</v>
      </c>
      <c r="I1263" s="19" t="s">
        <v>20</v>
      </c>
      <c r="J1263" s="19" t="s">
        <v>1146</v>
      </c>
      <c r="K1263" s="19"/>
      <c r="L1263" s="19">
        <v>80</v>
      </c>
      <c r="M1263" s="19" t="s">
        <v>21</v>
      </c>
    </row>
    <row r="1264" spans="1:13" ht="15">
      <c r="A1264" s="77">
        <v>1251</v>
      </c>
      <c r="B1264" s="19" t="s">
        <v>3862</v>
      </c>
      <c r="C1264" s="19" t="s">
        <v>3863</v>
      </c>
      <c r="D1264" s="19" t="s">
        <v>3864</v>
      </c>
      <c r="E1264" s="19" t="s">
        <v>3865</v>
      </c>
      <c r="F1264" s="69" t="s">
        <v>3460</v>
      </c>
      <c r="G1264" s="19" t="s">
        <v>3841</v>
      </c>
      <c r="H1264" s="112" t="s">
        <v>3458</v>
      </c>
      <c r="I1264" s="19" t="s">
        <v>20</v>
      </c>
      <c r="J1264" s="19" t="s">
        <v>1146</v>
      </c>
      <c r="K1264" s="19"/>
      <c r="L1264" s="19">
        <v>78</v>
      </c>
      <c r="M1264" s="19" t="s">
        <v>21</v>
      </c>
    </row>
    <row r="1265" spans="1:13" ht="15">
      <c r="A1265" s="77">
        <v>1252</v>
      </c>
      <c r="B1265" s="19" t="s">
        <v>3866</v>
      </c>
      <c r="C1265" s="19" t="s">
        <v>3867</v>
      </c>
      <c r="D1265" s="19" t="s">
        <v>3868</v>
      </c>
      <c r="E1265" s="19" t="s">
        <v>3869</v>
      </c>
      <c r="F1265" s="69" t="s">
        <v>3460</v>
      </c>
      <c r="G1265" s="19" t="s">
        <v>3841</v>
      </c>
      <c r="H1265" s="112" t="s">
        <v>3458</v>
      </c>
      <c r="I1265" s="19" t="s">
        <v>20</v>
      </c>
      <c r="J1265" s="19" t="s">
        <v>1146</v>
      </c>
      <c r="K1265" s="19"/>
      <c r="L1265" s="19">
        <v>78</v>
      </c>
      <c r="M1265" s="19" t="s">
        <v>21</v>
      </c>
    </row>
    <row r="1266" spans="1:13" ht="15">
      <c r="A1266" s="77">
        <v>1253</v>
      </c>
      <c r="B1266" s="19" t="s">
        <v>3870</v>
      </c>
      <c r="C1266" s="19" t="s">
        <v>3871</v>
      </c>
      <c r="D1266" s="19" t="s">
        <v>3872</v>
      </c>
      <c r="E1266" s="19" t="s">
        <v>3873</v>
      </c>
      <c r="F1266" s="69" t="s">
        <v>3460</v>
      </c>
      <c r="G1266" s="19" t="s">
        <v>3841</v>
      </c>
      <c r="H1266" s="112" t="s">
        <v>3458</v>
      </c>
      <c r="I1266" s="19" t="s">
        <v>20</v>
      </c>
      <c r="J1266" s="19" t="s">
        <v>1146</v>
      </c>
      <c r="K1266" s="19"/>
      <c r="L1266" s="19">
        <v>76</v>
      </c>
      <c r="M1266" s="19" t="s">
        <v>21</v>
      </c>
    </row>
    <row r="1267" spans="1:13" ht="15">
      <c r="A1267" s="77">
        <v>1254</v>
      </c>
      <c r="B1267" s="19" t="s">
        <v>3874</v>
      </c>
      <c r="C1267" s="19" t="s">
        <v>3875</v>
      </c>
      <c r="D1267" s="19" t="s">
        <v>3876</v>
      </c>
      <c r="E1267" s="19" t="s">
        <v>3877</v>
      </c>
      <c r="F1267" s="69" t="s">
        <v>3460</v>
      </c>
      <c r="G1267" s="19" t="s">
        <v>3841</v>
      </c>
      <c r="H1267" s="112" t="s">
        <v>3458</v>
      </c>
      <c r="I1267" s="19" t="s">
        <v>20</v>
      </c>
      <c r="J1267" s="19" t="s">
        <v>1146</v>
      </c>
      <c r="K1267" s="19"/>
      <c r="L1267" s="19">
        <v>76</v>
      </c>
      <c r="M1267" s="19" t="s">
        <v>21</v>
      </c>
    </row>
    <row r="1268" spans="1:13" ht="15">
      <c r="A1268" s="77">
        <v>1255</v>
      </c>
      <c r="B1268" s="19" t="s">
        <v>3878</v>
      </c>
      <c r="C1268" s="19" t="s">
        <v>3879</v>
      </c>
      <c r="D1268" s="19" t="s">
        <v>3880</v>
      </c>
      <c r="E1268" s="19" t="s">
        <v>3881</v>
      </c>
      <c r="F1268" s="69" t="s">
        <v>3460</v>
      </c>
      <c r="G1268" s="19" t="s">
        <v>3841</v>
      </c>
      <c r="H1268" s="112" t="s">
        <v>3458</v>
      </c>
      <c r="I1268" s="19" t="s">
        <v>20</v>
      </c>
      <c r="J1268" s="19" t="s">
        <v>1146</v>
      </c>
      <c r="K1268" s="19"/>
      <c r="L1268" s="19">
        <v>74</v>
      </c>
      <c r="M1268" s="19" t="s">
        <v>21</v>
      </c>
    </row>
    <row r="1269" spans="1:13" ht="15">
      <c r="A1269" s="77">
        <v>1256</v>
      </c>
      <c r="B1269" s="19" t="s">
        <v>3882</v>
      </c>
      <c r="C1269" s="19" t="s">
        <v>3883</v>
      </c>
      <c r="D1269" s="19" t="s">
        <v>3884</v>
      </c>
      <c r="E1269" s="19" t="s">
        <v>3885</v>
      </c>
      <c r="F1269" s="69" t="s">
        <v>3460</v>
      </c>
      <c r="G1269" s="19" t="s">
        <v>3841</v>
      </c>
      <c r="H1269" s="112" t="s">
        <v>3458</v>
      </c>
      <c r="I1269" s="19" t="s">
        <v>20</v>
      </c>
      <c r="J1269" s="19" t="s">
        <v>1146</v>
      </c>
      <c r="K1269" s="19"/>
      <c r="L1269" s="19">
        <v>74</v>
      </c>
      <c r="M1269" s="19" t="s">
        <v>21</v>
      </c>
    </row>
    <row r="1270" spans="1:13" ht="15">
      <c r="A1270" s="77">
        <v>1257</v>
      </c>
      <c r="B1270" s="19" t="s">
        <v>3886</v>
      </c>
      <c r="C1270" s="19" t="s">
        <v>3887</v>
      </c>
      <c r="D1270" s="19" t="s">
        <v>3888</v>
      </c>
      <c r="E1270" s="19" t="s">
        <v>3889</v>
      </c>
      <c r="F1270" s="69" t="s">
        <v>3460</v>
      </c>
      <c r="G1270" s="19" t="s">
        <v>3841</v>
      </c>
      <c r="H1270" s="112" t="s">
        <v>3458</v>
      </c>
      <c r="I1270" s="19" t="s">
        <v>20</v>
      </c>
      <c r="J1270" s="19" t="s">
        <v>1146</v>
      </c>
      <c r="K1270" s="19"/>
      <c r="L1270" s="19">
        <v>75</v>
      </c>
      <c r="M1270" s="19" t="s">
        <v>21</v>
      </c>
    </row>
    <row r="1271" spans="1:13" ht="15">
      <c r="A1271" s="77">
        <v>1258</v>
      </c>
      <c r="B1271" s="19" t="s">
        <v>3890</v>
      </c>
      <c r="C1271" s="19" t="s">
        <v>3891</v>
      </c>
      <c r="D1271" s="19" t="s">
        <v>3892</v>
      </c>
      <c r="E1271" s="19" t="s">
        <v>3893</v>
      </c>
      <c r="F1271" s="69" t="s">
        <v>3460</v>
      </c>
      <c r="G1271" s="19" t="s">
        <v>3841</v>
      </c>
      <c r="H1271" s="112" t="s">
        <v>3458</v>
      </c>
      <c r="I1271" s="19" t="s">
        <v>20</v>
      </c>
      <c r="J1271" s="19" t="s">
        <v>1146</v>
      </c>
      <c r="K1271" s="19"/>
      <c r="L1271" s="19">
        <v>74</v>
      </c>
      <c r="M1271" s="19" t="s">
        <v>21</v>
      </c>
    </row>
    <row r="1272" spans="1:13" ht="15">
      <c r="A1272" s="77">
        <v>1259</v>
      </c>
      <c r="B1272" s="19" t="s">
        <v>3894</v>
      </c>
      <c r="C1272" s="19" t="s">
        <v>3895</v>
      </c>
      <c r="D1272" s="19" t="s">
        <v>3896</v>
      </c>
      <c r="E1272" s="19" t="s">
        <v>3897</v>
      </c>
      <c r="F1272" s="69" t="s">
        <v>3460</v>
      </c>
      <c r="G1272" s="19" t="s">
        <v>3841</v>
      </c>
      <c r="H1272" s="112" t="s">
        <v>3458</v>
      </c>
      <c r="I1272" s="19" t="s">
        <v>20</v>
      </c>
      <c r="J1272" s="19" t="s">
        <v>1146</v>
      </c>
      <c r="K1272" s="19"/>
      <c r="L1272" s="145">
        <v>70</v>
      </c>
      <c r="M1272" s="19" t="s">
        <v>21</v>
      </c>
    </row>
    <row r="1273" spans="1:13" ht="15">
      <c r="A1273" s="77">
        <v>1260</v>
      </c>
      <c r="B1273" s="70" t="s">
        <v>3945</v>
      </c>
      <c r="C1273" s="70" t="s">
        <v>656</v>
      </c>
      <c r="D1273" s="77" t="s">
        <v>3944</v>
      </c>
      <c r="E1273" s="110" t="s">
        <v>3946</v>
      </c>
      <c r="F1273" s="69" t="s">
        <v>3460</v>
      </c>
      <c r="G1273" s="111" t="s">
        <v>3898</v>
      </c>
      <c r="H1273" s="112" t="s">
        <v>3458</v>
      </c>
      <c r="I1273" s="19" t="s">
        <v>200</v>
      </c>
      <c r="J1273" s="82" t="s">
        <v>20</v>
      </c>
      <c r="K1273" s="82"/>
      <c r="L1273" s="82">
        <v>90.5</v>
      </c>
      <c r="M1273" s="19" t="s">
        <v>21</v>
      </c>
    </row>
    <row r="1274" spans="1:13" ht="15">
      <c r="A1274" s="77">
        <v>1261</v>
      </c>
      <c r="B1274" s="70" t="s">
        <v>3942</v>
      </c>
      <c r="C1274" s="70" t="s">
        <v>3941</v>
      </c>
      <c r="D1274" s="77" t="s">
        <v>3940</v>
      </c>
      <c r="E1274" s="110" t="s">
        <v>3943</v>
      </c>
      <c r="F1274" s="69" t="s">
        <v>3460</v>
      </c>
      <c r="G1274" s="111" t="s">
        <v>3898</v>
      </c>
      <c r="H1274" s="112" t="s">
        <v>3458</v>
      </c>
      <c r="I1274" s="19" t="s">
        <v>200</v>
      </c>
      <c r="J1274" s="82" t="s">
        <v>20</v>
      </c>
      <c r="K1274" s="82"/>
      <c r="L1274" s="82">
        <v>79.67</v>
      </c>
      <c r="M1274" s="19" t="s">
        <v>21</v>
      </c>
    </row>
    <row r="1275" spans="1:13" ht="15">
      <c r="A1275" s="77">
        <v>1262</v>
      </c>
      <c r="B1275" s="70" t="s">
        <v>3938</v>
      </c>
      <c r="C1275" s="70" t="s">
        <v>3937</v>
      </c>
      <c r="D1275" s="77" t="s">
        <v>3936</v>
      </c>
      <c r="E1275" s="110" t="s">
        <v>3939</v>
      </c>
      <c r="F1275" s="69" t="s">
        <v>3460</v>
      </c>
      <c r="G1275" s="111" t="s">
        <v>3898</v>
      </c>
      <c r="H1275" s="112" t="s">
        <v>3458</v>
      </c>
      <c r="I1275" s="19" t="s">
        <v>200</v>
      </c>
      <c r="J1275" s="82" t="s">
        <v>20</v>
      </c>
      <c r="K1275" s="82"/>
      <c r="L1275" s="82">
        <v>77.5</v>
      </c>
      <c r="M1275" s="19" t="s">
        <v>21</v>
      </c>
    </row>
    <row r="1276" spans="1:13" ht="15">
      <c r="A1276" s="77">
        <v>1263</v>
      </c>
      <c r="B1276" s="70" t="s">
        <v>3934</v>
      </c>
      <c r="C1276" s="70" t="s">
        <v>1741</v>
      </c>
      <c r="D1276" s="77" t="s">
        <v>3933</v>
      </c>
      <c r="E1276" s="110" t="s">
        <v>3935</v>
      </c>
      <c r="F1276" s="69" t="s">
        <v>3460</v>
      </c>
      <c r="G1276" s="111" t="s">
        <v>3898</v>
      </c>
      <c r="H1276" s="112" t="s">
        <v>3458</v>
      </c>
      <c r="I1276" s="19" t="s">
        <v>200</v>
      </c>
      <c r="J1276" s="82" t="s">
        <v>20</v>
      </c>
      <c r="K1276" s="82"/>
      <c r="L1276" s="82">
        <v>79.67</v>
      </c>
      <c r="M1276" s="19" t="s">
        <v>21</v>
      </c>
    </row>
    <row r="1277" spans="1:13" ht="15">
      <c r="A1277" s="77">
        <v>1264</v>
      </c>
      <c r="B1277" s="70" t="s">
        <v>3931</v>
      </c>
      <c r="C1277" s="70" t="s">
        <v>3930</v>
      </c>
      <c r="D1277" s="77" t="s">
        <v>3929</v>
      </c>
      <c r="E1277" s="110" t="s">
        <v>3932</v>
      </c>
      <c r="F1277" s="69" t="s">
        <v>3460</v>
      </c>
      <c r="G1277" s="111" t="s">
        <v>3898</v>
      </c>
      <c r="H1277" s="112" t="s">
        <v>3458</v>
      </c>
      <c r="I1277" s="19" t="s">
        <v>200</v>
      </c>
      <c r="J1277" s="82" t="s">
        <v>20</v>
      </c>
      <c r="K1277" s="82"/>
      <c r="L1277" s="82">
        <v>83</v>
      </c>
      <c r="M1277" s="19" t="s">
        <v>21</v>
      </c>
    </row>
    <row r="1278" spans="1:13" ht="15">
      <c r="A1278" s="77">
        <v>1265</v>
      </c>
      <c r="B1278" s="70" t="s">
        <v>3927</v>
      </c>
      <c r="C1278" s="70" t="s">
        <v>3926</v>
      </c>
      <c r="D1278" s="77" t="s">
        <v>3925</v>
      </c>
      <c r="E1278" s="110" t="s">
        <v>3928</v>
      </c>
      <c r="F1278" s="69" t="s">
        <v>3460</v>
      </c>
      <c r="G1278" s="111" t="s">
        <v>3898</v>
      </c>
      <c r="H1278" s="112" t="s">
        <v>3458</v>
      </c>
      <c r="I1278" s="19" t="s">
        <v>200</v>
      </c>
      <c r="J1278" s="82" t="s">
        <v>20</v>
      </c>
      <c r="K1278" s="82"/>
      <c r="L1278" s="82">
        <v>81.33</v>
      </c>
      <c r="M1278" s="19" t="s">
        <v>21</v>
      </c>
    </row>
    <row r="1279" spans="1:13" ht="15">
      <c r="A1279" s="77">
        <v>1266</v>
      </c>
      <c r="B1279" s="70" t="s">
        <v>3923</v>
      </c>
      <c r="C1279" s="70" t="s">
        <v>616</v>
      </c>
      <c r="D1279" s="77" t="s">
        <v>3922</v>
      </c>
      <c r="E1279" s="110" t="s">
        <v>3924</v>
      </c>
      <c r="F1279" s="69" t="s">
        <v>3460</v>
      </c>
      <c r="G1279" s="111" t="s">
        <v>3898</v>
      </c>
      <c r="H1279" s="112" t="s">
        <v>3458</v>
      </c>
      <c r="I1279" s="19" t="s">
        <v>200</v>
      </c>
      <c r="J1279" s="82" t="s">
        <v>20</v>
      </c>
      <c r="K1279" s="82"/>
      <c r="L1279" s="82">
        <v>75</v>
      </c>
      <c r="M1279" s="19" t="s">
        <v>21</v>
      </c>
    </row>
    <row r="1280" spans="1:13" ht="15">
      <c r="A1280" s="77">
        <v>1267</v>
      </c>
      <c r="B1280" s="70" t="s">
        <v>3920</v>
      </c>
      <c r="C1280" s="70" t="s">
        <v>3919</v>
      </c>
      <c r="D1280" s="77" t="s">
        <v>3918</v>
      </c>
      <c r="E1280" s="110" t="s">
        <v>3921</v>
      </c>
      <c r="F1280" s="69" t="s">
        <v>3460</v>
      </c>
      <c r="G1280" s="111" t="s">
        <v>3898</v>
      </c>
      <c r="H1280" s="112" t="s">
        <v>3458</v>
      </c>
      <c r="I1280" s="19" t="s">
        <v>200</v>
      </c>
      <c r="J1280" s="82" t="s">
        <v>20</v>
      </c>
      <c r="K1280" s="82"/>
      <c r="L1280" s="82">
        <v>84.17</v>
      </c>
      <c r="M1280" s="19" t="s">
        <v>21</v>
      </c>
    </row>
    <row r="1281" spans="1:13" ht="15">
      <c r="A1281" s="77">
        <v>1268</v>
      </c>
      <c r="B1281" s="70" t="s">
        <v>3916</v>
      </c>
      <c r="C1281" s="70" t="s">
        <v>3915</v>
      </c>
      <c r="D1281" s="77" t="s">
        <v>3914</v>
      </c>
      <c r="E1281" s="110" t="s">
        <v>3917</v>
      </c>
      <c r="F1281" s="69" t="s">
        <v>3460</v>
      </c>
      <c r="G1281" s="111" t="s">
        <v>3898</v>
      </c>
      <c r="H1281" s="112" t="s">
        <v>3458</v>
      </c>
      <c r="I1281" s="19" t="s">
        <v>200</v>
      </c>
      <c r="J1281" s="82" t="s">
        <v>20</v>
      </c>
      <c r="K1281" s="82"/>
      <c r="L1281" s="82">
        <v>78.33</v>
      </c>
      <c r="M1281" s="19" t="s">
        <v>21</v>
      </c>
    </row>
    <row r="1282" spans="1:13" ht="15">
      <c r="A1282" s="77">
        <v>1269</v>
      </c>
      <c r="B1282" s="70" t="s">
        <v>3912</v>
      </c>
      <c r="C1282" s="70" t="s">
        <v>645</v>
      </c>
      <c r="D1282" s="77" t="s">
        <v>3911</v>
      </c>
      <c r="E1282" s="110" t="s">
        <v>3913</v>
      </c>
      <c r="F1282" s="69" t="s">
        <v>3460</v>
      </c>
      <c r="G1282" s="111" t="s">
        <v>3898</v>
      </c>
      <c r="H1282" s="112" t="s">
        <v>3458</v>
      </c>
      <c r="I1282" s="19" t="s">
        <v>200</v>
      </c>
      <c r="J1282" s="82" t="s">
        <v>20</v>
      </c>
      <c r="K1282" s="82"/>
      <c r="L1282" s="82">
        <v>79.33</v>
      </c>
      <c r="M1282" s="19" t="s">
        <v>21</v>
      </c>
    </row>
    <row r="1283" spans="1:13" ht="15">
      <c r="A1283" s="77">
        <v>1270</v>
      </c>
      <c r="B1283" s="70" t="s">
        <v>3909</v>
      </c>
      <c r="C1283" s="70" t="s">
        <v>3908</v>
      </c>
      <c r="D1283" s="77" t="s">
        <v>3907</v>
      </c>
      <c r="E1283" s="110" t="s">
        <v>3910</v>
      </c>
      <c r="F1283" s="69" t="s">
        <v>3460</v>
      </c>
      <c r="G1283" s="111" t="s">
        <v>3898</v>
      </c>
      <c r="H1283" s="112" t="s">
        <v>3458</v>
      </c>
      <c r="I1283" s="19" t="s">
        <v>200</v>
      </c>
      <c r="J1283" s="82" t="s">
        <v>20</v>
      </c>
      <c r="K1283" s="82"/>
      <c r="L1283" s="82">
        <v>79.67</v>
      </c>
      <c r="M1283" s="19" t="s">
        <v>21</v>
      </c>
    </row>
    <row r="1284" spans="1:13" ht="15">
      <c r="A1284" s="77">
        <v>1271</v>
      </c>
      <c r="B1284" s="70" t="s">
        <v>3905</v>
      </c>
      <c r="C1284" s="70" t="s">
        <v>3904</v>
      </c>
      <c r="D1284" s="77" t="s">
        <v>3903</v>
      </c>
      <c r="E1284" s="110" t="s">
        <v>3906</v>
      </c>
      <c r="F1284" s="69" t="s">
        <v>3460</v>
      </c>
      <c r="G1284" s="111" t="s">
        <v>3898</v>
      </c>
      <c r="H1284" s="112" t="s">
        <v>3458</v>
      </c>
      <c r="I1284" s="19" t="s">
        <v>200</v>
      </c>
      <c r="J1284" s="82" t="s">
        <v>20</v>
      </c>
      <c r="K1284" s="82"/>
      <c r="L1284" s="82">
        <v>70.5</v>
      </c>
      <c r="M1284" s="19" t="s">
        <v>21</v>
      </c>
    </row>
    <row r="1285" spans="1:13" ht="15">
      <c r="A1285" s="77">
        <v>1272</v>
      </c>
      <c r="B1285" s="111" t="s">
        <v>3901</v>
      </c>
      <c r="C1285" s="111" t="s">
        <v>3900</v>
      </c>
      <c r="D1285" s="111" t="s">
        <v>3899</v>
      </c>
      <c r="E1285" s="188" t="s">
        <v>3902</v>
      </c>
      <c r="F1285" s="69" t="s">
        <v>3460</v>
      </c>
      <c r="G1285" s="111" t="s">
        <v>3898</v>
      </c>
      <c r="H1285" s="112" t="s">
        <v>3458</v>
      </c>
      <c r="I1285" s="19" t="s">
        <v>200</v>
      </c>
      <c r="J1285" s="82" t="s">
        <v>20</v>
      </c>
      <c r="K1285" s="146"/>
      <c r="L1285" s="111">
        <v>73</v>
      </c>
      <c r="M1285" s="19" t="s">
        <v>21</v>
      </c>
    </row>
    <row r="1286" spans="1:13" ht="15">
      <c r="A1286" s="77">
        <v>1273</v>
      </c>
      <c r="B1286" s="188" t="s">
        <v>502</v>
      </c>
      <c r="C1286" s="188" t="s">
        <v>3948</v>
      </c>
      <c r="D1286" s="111" t="s">
        <v>3949</v>
      </c>
      <c r="E1286" s="88" t="s">
        <v>3947</v>
      </c>
      <c r="F1286" s="69" t="s">
        <v>3460</v>
      </c>
      <c r="G1286" s="111" t="s">
        <v>3898</v>
      </c>
      <c r="H1286" s="112" t="s">
        <v>3458</v>
      </c>
      <c r="I1286" s="19" t="s">
        <v>20</v>
      </c>
      <c r="J1286" s="147" t="s">
        <v>1146</v>
      </c>
      <c r="K1286" s="146"/>
      <c r="L1286" s="111">
        <v>70.5</v>
      </c>
      <c r="M1286" s="19" t="s">
        <v>21</v>
      </c>
    </row>
    <row r="1287" spans="1:13" ht="15">
      <c r="A1287" s="77">
        <v>1274</v>
      </c>
      <c r="B1287" s="20" t="s">
        <v>3951</v>
      </c>
      <c r="C1287" s="20" t="s">
        <v>3952</v>
      </c>
      <c r="D1287" s="111" t="s">
        <v>3953</v>
      </c>
      <c r="E1287" s="88" t="s">
        <v>3950</v>
      </c>
      <c r="F1287" s="69" t="s">
        <v>3460</v>
      </c>
      <c r="G1287" s="111" t="s">
        <v>3898</v>
      </c>
      <c r="H1287" s="112" t="s">
        <v>3458</v>
      </c>
      <c r="I1287" s="19" t="s">
        <v>20</v>
      </c>
      <c r="J1287" s="147" t="s">
        <v>1146</v>
      </c>
      <c r="K1287" s="146"/>
      <c r="L1287" s="111">
        <v>82.83</v>
      </c>
      <c r="M1287" s="19" t="s">
        <v>21</v>
      </c>
    </row>
    <row r="1288" spans="1:13" ht="15">
      <c r="A1288" s="77">
        <v>1275</v>
      </c>
      <c r="B1288" s="20" t="s">
        <v>3955</v>
      </c>
      <c r="C1288" s="20" t="s">
        <v>3956</v>
      </c>
      <c r="D1288" s="20" t="s">
        <v>3957</v>
      </c>
      <c r="E1288" s="88" t="s">
        <v>3954</v>
      </c>
      <c r="F1288" s="69" t="s">
        <v>3460</v>
      </c>
      <c r="G1288" s="111" t="s">
        <v>3898</v>
      </c>
      <c r="H1288" s="112" t="s">
        <v>3458</v>
      </c>
      <c r="I1288" s="19" t="s">
        <v>20</v>
      </c>
      <c r="J1288" s="147" t="s">
        <v>1146</v>
      </c>
      <c r="K1288" s="148"/>
      <c r="L1288" s="111">
        <v>73.83</v>
      </c>
      <c r="M1288" s="19" t="s">
        <v>21</v>
      </c>
    </row>
    <row r="1289" spans="1:13" ht="15">
      <c r="A1289" s="77">
        <v>1276</v>
      </c>
      <c r="B1289" s="20" t="s">
        <v>3959</v>
      </c>
      <c r="C1289" s="20" t="s">
        <v>3960</v>
      </c>
      <c r="D1289" s="20" t="s">
        <v>3961</v>
      </c>
      <c r="E1289" s="88" t="s">
        <v>3958</v>
      </c>
      <c r="F1289" s="69" t="s">
        <v>3460</v>
      </c>
      <c r="G1289" s="111" t="s">
        <v>3898</v>
      </c>
      <c r="H1289" s="112" t="s">
        <v>3458</v>
      </c>
      <c r="I1289" s="19" t="s">
        <v>20</v>
      </c>
      <c r="J1289" s="147" t="s">
        <v>1146</v>
      </c>
      <c r="K1289" s="148"/>
      <c r="L1289" s="111">
        <v>83.33</v>
      </c>
      <c r="M1289" s="19" t="s">
        <v>21</v>
      </c>
    </row>
    <row r="1290" spans="1:13" ht="15">
      <c r="A1290" s="77">
        <v>1277</v>
      </c>
      <c r="B1290" s="20" t="s">
        <v>3963</v>
      </c>
      <c r="C1290" s="20" t="s">
        <v>3964</v>
      </c>
      <c r="D1290" s="20" t="s">
        <v>3965</v>
      </c>
      <c r="E1290" s="88" t="s">
        <v>3962</v>
      </c>
      <c r="F1290" s="69" t="s">
        <v>3460</v>
      </c>
      <c r="G1290" s="111" t="s">
        <v>3898</v>
      </c>
      <c r="H1290" s="112" t="s">
        <v>3458</v>
      </c>
      <c r="I1290" s="19" t="s">
        <v>20</v>
      </c>
      <c r="J1290" s="147" t="s">
        <v>1146</v>
      </c>
      <c r="K1290" s="148"/>
      <c r="L1290" s="111">
        <v>81.17</v>
      </c>
      <c r="M1290" s="19" t="s">
        <v>21</v>
      </c>
    </row>
    <row r="1291" spans="1:13" ht="15">
      <c r="A1291" s="77">
        <v>1278</v>
      </c>
      <c r="B1291" s="20" t="s">
        <v>3967</v>
      </c>
      <c r="C1291" s="20" t="s">
        <v>3968</v>
      </c>
      <c r="D1291" s="20" t="s">
        <v>3969</v>
      </c>
      <c r="E1291" s="88" t="s">
        <v>3966</v>
      </c>
      <c r="F1291" s="69" t="s">
        <v>3460</v>
      </c>
      <c r="G1291" s="111" t="s">
        <v>3898</v>
      </c>
      <c r="H1291" s="112" t="s">
        <v>3458</v>
      </c>
      <c r="I1291" s="19" t="s">
        <v>20</v>
      </c>
      <c r="J1291" s="147" t="s">
        <v>1146</v>
      </c>
      <c r="K1291" s="148"/>
      <c r="L1291" s="111">
        <v>80.67</v>
      </c>
      <c r="M1291" s="19" t="s">
        <v>21</v>
      </c>
    </row>
    <row r="1292" spans="1:13" ht="15">
      <c r="A1292" s="77">
        <v>1279</v>
      </c>
      <c r="B1292" s="20" t="s">
        <v>3971</v>
      </c>
      <c r="C1292" s="20" t="s">
        <v>1819</v>
      </c>
      <c r="D1292" s="20" t="s">
        <v>3972</v>
      </c>
      <c r="E1292" s="88" t="s">
        <v>3970</v>
      </c>
      <c r="F1292" s="69" t="s">
        <v>3460</v>
      </c>
      <c r="G1292" s="111" t="s">
        <v>3898</v>
      </c>
      <c r="H1292" s="112" t="s">
        <v>3458</v>
      </c>
      <c r="I1292" s="19" t="s">
        <v>20</v>
      </c>
      <c r="J1292" s="147" t="s">
        <v>1146</v>
      </c>
      <c r="K1292" s="148"/>
      <c r="L1292" s="111">
        <v>85.83</v>
      </c>
      <c r="M1292" s="19" t="s">
        <v>21</v>
      </c>
    </row>
    <row r="1293" spans="1:13" ht="15">
      <c r="A1293" s="77">
        <v>1280</v>
      </c>
      <c r="B1293" s="20" t="s">
        <v>3974</v>
      </c>
      <c r="C1293" s="20" t="s">
        <v>3975</v>
      </c>
      <c r="D1293" s="20" t="s">
        <v>3976</v>
      </c>
      <c r="E1293" s="88" t="s">
        <v>3973</v>
      </c>
      <c r="F1293" s="69" t="s">
        <v>3460</v>
      </c>
      <c r="G1293" s="111" t="s">
        <v>3898</v>
      </c>
      <c r="H1293" s="112" t="s">
        <v>3458</v>
      </c>
      <c r="I1293" s="19" t="s">
        <v>20</v>
      </c>
      <c r="J1293" s="147" t="s">
        <v>1146</v>
      </c>
      <c r="K1293" s="148"/>
      <c r="L1293" s="111">
        <v>77.83</v>
      </c>
      <c r="M1293" s="19" t="s">
        <v>21</v>
      </c>
    </row>
    <row r="1294" spans="1:13" ht="15">
      <c r="A1294" s="77">
        <v>1281</v>
      </c>
      <c r="B1294" s="20" t="s">
        <v>3978</v>
      </c>
      <c r="C1294" s="20" t="s">
        <v>3979</v>
      </c>
      <c r="D1294" s="20" t="s">
        <v>3980</v>
      </c>
      <c r="E1294" s="88" t="s">
        <v>3977</v>
      </c>
      <c r="F1294" s="69" t="s">
        <v>3460</v>
      </c>
      <c r="G1294" s="111" t="s">
        <v>3898</v>
      </c>
      <c r="H1294" s="112" t="s">
        <v>3458</v>
      </c>
      <c r="I1294" s="19" t="s">
        <v>20</v>
      </c>
      <c r="J1294" s="147" t="s">
        <v>1146</v>
      </c>
      <c r="K1294" s="148"/>
      <c r="L1294" s="111">
        <v>82</v>
      </c>
      <c r="M1294" s="19" t="s">
        <v>21</v>
      </c>
    </row>
    <row r="1295" spans="1:13" ht="15">
      <c r="A1295" s="77">
        <v>1282</v>
      </c>
      <c r="B1295" s="20" t="s">
        <v>3982</v>
      </c>
      <c r="C1295" s="20" t="s">
        <v>792</v>
      </c>
      <c r="D1295" s="20" t="s">
        <v>3983</v>
      </c>
      <c r="E1295" s="88" t="s">
        <v>3981</v>
      </c>
      <c r="F1295" s="69" t="s">
        <v>3460</v>
      </c>
      <c r="G1295" s="111" t="s">
        <v>3898</v>
      </c>
      <c r="H1295" s="112" t="s">
        <v>3458</v>
      </c>
      <c r="I1295" s="19" t="s">
        <v>20</v>
      </c>
      <c r="J1295" s="147" t="s">
        <v>1146</v>
      </c>
      <c r="K1295" s="148"/>
      <c r="L1295" s="111">
        <v>83.87</v>
      </c>
      <c r="M1295" s="19" t="s">
        <v>21</v>
      </c>
    </row>
    <row r="1296" spans="1:13" ht="15">
      <c r="A1296" s="77">
        <v>1283</v>
      </c>
      <c r="B1296" s="20" t="s">
        <v>3985</v>
      </c>
      <c r="C1296" s="20" t="s">
        <v>3986</v>
      </c>
      <c r="D1296" s="20" t="s">
        <v>3987</v>
      </c>
      <c r="E1296" s="88" t="s">
        <v>3984</v>
      </c>
      <c r="F1296" s="69" t="s">
        <v>3460</v>
      </c>
      <c r="G1296" s="111" t="s">
        <v>3898</v>
      </c>
      <c r="H1296" s="112" t="s">
        <v>3458</v>
      </c>
      <c r="I1296" s="19" t="s">
        <v>20</v>
      </c>
      <c r="J1296" s="147" t="s">
        <v>1146</v>
      </c>
      <c r="K1296" s="148"/>
      <c r="L1296" s="111">
        <v>75.33</v>
      </c>
      <c r="M1296" s="19" t="s">
        <v>21</v>
      </c>
    </row>
    <row r="1297" spans="1:13" ht="15">
      <c r="A1297" s="77">
        <v>1284</v>
      </c>
      <c r="B1297" s="20" t="s">
        <v>3989</v>
      </c>
      <c r="C1297" s="20" t="s">
        <v>3990</v>
      </c>
      <c r="D1297" s="20" t="s">
        <v>3991</v>
      </c>
      <c r="E1297" s="88" t="s">
        <v>3988</v>
      </c>
      <c r="F1297" s="69" t="s">
        <v>3460</v>
      </c>
      <c r="G1297" s="111" t="s">
        <v>3898</v>
      </c>
      <c r="H1297" s="112" t="s">
        <v>3458</v>
      </c>
      <c r="I1297" s="19" t="s">
        <v>20</v>
      </c>
      <c r="J1297" s="147" t="s">
        <v>1146</v>
      </c>
      <c r="K1297" s="148"/>
      <c r="L1297" s="111">
        <v>70.5</v>
      </c>
      <c r="M1297" s="19" t="s">
        <v>21</v>
      </c>
    </row>
    <row r="1298" spans="1:13" ht="15">
      <c r="A1298" s="77">
        <v>1285</v>
      </c>
      <c r="B1298" s="20" t="s">
        <v>3993</v>
      </c>
      <c r="C1298" s="20" t="s">
        <v>3994</v>
      </c>
      <c r="D1298" s="20" t="s">
        <v>3995</v>
      </c>
      <c r="E1298" s="88" t="s">
        <v>3992</v>
      </c>
      <c r="F1298" s="69" t="s">
        <v>3460</v>
      </c>
      <c r="G1298" s="111" t="s">
        <v>3898</v>
      </c>
      <c r="H1298" s="112" t="s">
        <v>3458</v>
      </c>
      <c r="I1298" s="19" t="s">
        <v>20</v>
      </c>
      <c r="J1298" s="147" t="s">
        <v>1146</v>
      </c>
      <c r="K1298" s="148"/>
      <c r="L1298" s="111">
        <v>79</v>
      </c>
      <c r="M1298" s="19" t="s">
        <v>21</v>
      </c>
    </row>
    <row r="1299" spans="1:13" ht="15">
      <c r="A1299" s="77">
        <v>1286</v>
      </c>
      <c r="B1299" s="20" t="s">
        <v>943</v>
      </c>
      <c r="C1299" s="20" t="s">
        <v>3997</v>
      </c>
      <c r="D1299" s="20" t="s">
        <v>3998</v>
      </c>
      <c r="E1299" s="88" t="s">
        <v>3996</v>
      </c>
      <c r="F1299" s="69" t="s">
        <v>3460</v>
      </c>
      <c r="G1299" s="111" t="s">
        <v>3898</v>
      </c>
      <c r="H1299" s="112" t="s">
        <v>3458</v>
      </c>
      <c r="I1299" s="19" t="s">
        <v>20</v>
      </c>
      <c r="J1299" s="147" t="s">
        <v>1146</v>
      </c>
      <c r="K1299" s="148"/>
      <c r="L1299" s="111">
        <v>77.17</v>
      </c>
      <c r="M1299" s="19" t="s">
        <v>21</v>
      </c>
    </row>
    <row r="1300" spans="1:13" ht="15">
      <c r="A1300" s="77">
        <v>1287</v>
      </c>
      <c r="B1300" s="20" t="s">
        <v>4000</v>
      </c>
      <c r="C1300" s="20" t="s">
        <v>4001</v>
      </c>
      <c r="D1300" s="20" t="s">
        <v>4002</v>
      </c>
      <c r="E1300" s="88" t="s">
        <v>3999</v>
      </c>
      <c r="F1300" s="69" t="s">
        <v>3460</v>
      </c>
      <c r="G1300" s="111" t="s">
        <v>3898</v>
      </c>
      <c r="H1300" s="112" t="s">
        <v>3458</v>
      </c>
      <c r="I1300" s="19" t="s">
        <v>20</v>
      </c>
      <c r="J1300" s="147" t="s">
        <v>1146</v>
      </c>
      <c r="K1300" s="148"/>
      <c r="L1300" s="111">
        <v>75.17</v>
      </c>
      <c r="M1300" s="19" t="s">
        <v>21</v>
      </c>
    </row>
    <row r="1301" spans="1:13" ht="15">
      <c r="A1301" s="77">
        <v>1288</v>
      </c>
      <c r="B1301" s="20" t="s">
        <v>4004</v>
      </c>
      <c r="C1301" s="20" t="s">
        <v>4005</v>
      </c>
      <c r="D1301" s="20" t="s">
        <v>4006</v>
      </c>
      <c r="E1301" s="88" t="s">
        <v>4003</v>
      </c>
      <c r="F1301" s="69" t="s">
        <v>3460</v>
      </c>
      <c r="G1301" s="111" t="s">
        <v>3898</v>
      </c>
      <c r="H1301" s="112" t="s">
        <v>3458</v>
      </c>
      <c r="I1301" s="19" t="s">
        <v>20</v>
      </c>
      <c r="J1301" s="147" t="s">
        <v>1146</v>
      </c>
      <c r="K1301" s="148"/>
      <c r="L1301" s="111">
        <v>81.67</v>
      </c>
      <c r="M1301" s="19" t="s">
        <v>21</v>
      </c>
    </row>
    <row r="1302" spans="1:13" ht="15">
      <c r="A1302" s="77">
        <v>1289</v>
      </c>
      <c r="B1302" s="20" t="s">
        <v>4008</v>
      </c>
      <c r="C1302" s="20" t="s">
        <v>1284</v>
      </c>
      <c r="D1302" s="20" t="s">
        <v>4009</v>
      </c>
      <c r="E1302" s="88" t="s">
        <v>4007</v>
      </c>
      <c r="F1302" s="69" t="s">
        <v>3460</v>
      </c>
      <c r="G1302" s="111" t="s">
        <v>3898</v>
      </c>
      <c r="H1302" s="112" t="s">
        <v>3458</v>
      </c>
      <c r="I1302" s="19" t="s">
        <v>20</v>
      </c>
      <c r="J1302" s="147" t="s">
        <v>1146</v>
      </c>
      <c r="K1302" s="148"/>
      <c r="L1302" s="111">
        <v>84.33</v>
      </c>
      <c r="M1302" s="19" t="s">
        <v>21</v>
      </c>
    </row>
    <row r="1303" spans="1:13" ht="15">
      <c r="A1303" s="77">
        <v>1290</v>
      </c>
      <c r="B1303" s="20" t="s">
        <v>4011</v>
      </c>
      <c r="C1303" s="20" t="s">
        <v>4012</v>
      </c>
      <c r="D1303" s="20" t="s">
        <v>4013</v>
      </c>
      <c r="E1303" s="88" t="s">
        <v>4010</v>
      </c>
      <c r="F1303" s="69" t="s">
        <v>3460</v>
      </c>
      <c r="G1303" s="111" t="s">
        <v>3898</v>
      </c>
      <c r="H1303" s="112" t="s">
        <v>3458</v>
      </c>
      <c r="I1303" s="19" t="s">
        <v>20</v>
      </c>
      <c r="J1303" s="147" t="s">
        <v>1146</v>
      </c>
      <c r="K1303" s="148"/>
      <c r="L1303" s="111">
        <v>78</v>
      </c>
      <c r="M1303" s="19" t="s">
        <v>21</v>
      </c>
    </row>
    <row r="1304" spans="1:13" ht="15">
      <c r="A1304" s="77">
        <v>1291</v>
      </c>
      <c r="B1304" s="20" t="s">
        <v>4015</v>
      </c>
      <c r="C1304" s="20" t="s">
        <v>1913</v>
      </c>
      <c r="D1304" s="20" t="s">
        <v>4016</v>
      </c>
      <c r="E1304" s="88" t="s">
        <v>4014</v>
      </c>
      <c r="F1304" s="69" t="s">
        <v>3460</v>
      </c>
      <c r="G1304" s="111" t="s">
        <v>3898</v>
      </c>
      <c r="H1304" s="112" t="s">
        <v>3458</v>
      </c>
      <c r="I1304" s="19" t="s">
        <v>20</v>
      </c>
      <c r="J1304" s="147" t="s">
        <v>1146</v>
      </c>
      <c r="K1304" s="148"/>
      <c r="L1304" s="111">
        <v>75.67</v>
      </c>
      <c r="M1304" s="19" t="s">
        <v>21</v>
      </c>
    </row>
    <row r="1305" spans="1:13" ht="15">
      <c r="A1305" s="77">
        <v>1292</v>
      </c>
      <c r="B1305" s="20" t="s">
        <v>4018</v>
      </c>
      <c r="C1305" s="20" t="s">
        <v>4019</v>
      </c>
      <c r="D1305" s="20" t="s">
        <v>4020</v>
      </c>
      <c r="E1305" s="88" t="s">
        <v>4017</v>
      </c>
      <c r="F1305" s="69" t="s">
        <v>3460</v>
      </c>
      <c r="G1305" s="111" t="s">
        <v>3898</v>
      </c>
      <c r="H1305" s="112" t="s">
        <v>3458</v>
      </c>
      <c r="I1305" s="19" t="s">
        <v>20</v>
      </c>
      <c r="J1305" s="147" t="s">
        <v>1146</v>
      </c>
      <c r="K1305" s="148"/>
      <c r="L1305" s="111">
        <v>74.67</v>
      </c>
      <c r="M1305" s="19" t="s">
        <v>21</v>
      </c>
    </row>
    <row r="1306" spans="1:13" ht="15">
      <c r="A1306" s="77">
        <v>1293</v>
      </c>
      <c r="B1306" s="20" t="s">
        <v>4022</v>
      </c>
      <c r="C1306" s="20" t="s">
        <v>4023</v>
      </c>
      <c r="D1306" s="20" t="s">
        <v>4024</v>
      </c>
      <c r="E1306" s="88" t="s">
        <v>4021</v>
      </c>
      <c r="F1306" s="69" t="s">
        <v>3460</v>
      </c>
      <c r="G1306" s="111" t="s">
        <v>3898</v>
      </c>
      <c r="H1306" s="112" t="s">
        <v>3458</v>
      </c>
      <c r="I1306" s="19" t="s">
        <v>20</v>
      </c>
      <c r="J1306" s="147" t="s">
        <v>1146</v>
      </c>
      <c r="K1306" s="148"/>
      <c r="L1306" s="111">
        <v>75.83</v>
      </c>
      <c r="M1306" s="19" t="s">
        <v>21</v>
      </c>
    </row>
    <row r="1307" spans="1:13" ht="15">
      <c r="A1307" s="77">
        <v>1294</v>
      </c>
      <c r="B1307" s="20" t="s">
        <v>4026</v>
      </c>
      <c r="C1307" s="20" t="s">
        <v>46</v>
      </c>
      <c r="D1307" s="20" t="s">
        <v>4027</v>
      </c>
      <c r="E1307" s="88" t="s">
        <v>4025</v>
      </c>
      <c r="F1307" s="69" t="s">
        <v>3460</v>
      </c>
      <c r="G1307" s="111" t="s">
        <v>3898</v>
      </c>
      <c r="H1307" s="112" t="s">
        <v>3458</v>
      </c>
      <c r="I1307" s="19" t="s">
        <v>20</v>
      </c>
      <c r="J1307" s="147" t="s">
        <v>1146</v>
      </c>
      <c r="K1307" s="148"/>
      <c r="L1307" s="111">
        <v>81.33</v>
      </c>
      <c r="M1307" s="19" t="s">
        <v>21</v>
      </c>
    </row>
    <row r="1308" spans="1:13" ht="15">
      <c r="A1308" s="77">
        <v>1295</v>
      </c>
      <c r="B1308" s="20" t="s">
        <v>4029</v>
      </c>
      <c r="C1308" s="20" t="s">
        <v>4030</v>
      </c>
      <c r="D1308" s="20" t="s">
        <v>4031</v>
      </c>
      <c r="E1308" s="88" t="s">
        <v>4028</v>
      </c>
      <c r="F1308" s="69" t="s">
        <v>3460</v>
      </c>
      <c r="G1308" s="111" t="s">
        <v>3898</v>
      </c>
      <c r="H1308" s="112" t="s">
        <v>3458</v>
      </c>
      <c r="I1308" s="19" t="s">
        <v>20</v>
      </c>
      <c r="J1308" s="147" t="s">
        <v>1146</v>
      </c>
      <c r="K1308" s="148"/>
      <c r="L1308" s="111">
        <v>77.5</v>
      </c>
      <c r="M1308" s="19" t="s">
        <v>21</v>
      </c>
    </row>
    <row r="1309" spans="1:13" ht="15">
      <c r="A1309" s="77">
        <v>1296</v>
      </c>
      <c r="B1309" s="20" t="s">
        <v>4033</v>
      </c>
      <c r="C1309" s="20" t="s">
        <v>4034</v>
      </c>
      <c r="D1309" s="20" t="s">
        <v>4035</v>
      </c>
      <c r="E1309" s="88" t="s">
        <v>4032</v>
      </c>
      <c r="F1309" s="69" t="s">
        <v>3460</v>
      </c>
      <c r="G1309" s="111" t="s">
        <v>3898</v>
      </c>
      <c r="H1309" s="112" t="s">
        <v>3458</v>
      </c>
      <c r="I1309" s="19" t="s">
        <v>20</v>
      </c>
      <c r="J1309" s="147" t="s">
        <v>1146</v>
      </c>
      <c r="K1309" s="148"/>
      <c r="L1309" s="111">
        <v>77.5</v>
      </c>
      <c r="M1309" s="19" t="s">
        <v>21</v>
      </c>
    </row>
    <row r="1310" spans="1:13" ht="15">
      <c r="A1310" s="77">
        <v>1297</v>
      </c>
      <c r="B1310" s="20" t="s">
        <v>4037</v>
      </c>
      <c r="C1310" s="20" t="s">
        <v>492</v>
      </c>
      <c r="D1310" s="20" t="s">
        <v>4038</v>
      </c>
      <c r="E1310" s="88" t="s">
        <v>4036</v>
      </c>
      <c r="F1310" s="69" t="s">
        <v>3460</v>
      </c>
      <c r="G1310" s="111" t="s">
        <v>3898</v>
      </c>
      <c r="H1310" s="112" t="s">
        <v>3458</v>
      </c>
      <c r="I1310" s="19" t="s">
        <v>20</v>
      </c>
      <c r="J1310" s="147" t="s">
        <v>1146</v>
      </c>
      <c r="K1310" s="148"/>
      <c r="L1310" s="111">
        <v>73.17</v>
      </c>
      <c r="M1310" s="19" t="s">
        <v>21</v>
      </c>
    </row>
    <row r="1311" spans="1:13" ht="15">
      <c r="A1311" s="77">
        <v>1298</v>
      </c>
      <c r="B1311" s="20" t="s">
        <v>4040</v>
      </c>
      <c r="C1311" s="20" t="s">
        <v>4041</v>
      </c>
      <c r="D1311" s="20" t="s">
        <v>4042</v>
      </c>
      <c r="E1311" s="88" t="s">
        <v>4039</v>
      </c>
      <c r="F1311" s="69" t="s">
        <v>3460</v>
      </c>
      <c r="G1311" s="111" t="s">
        <v>3898</v>
      </c>
      <c r="H1311" s="112" t="s">
        <v>3458</v>
      </c>
      <c r="I1311" s="19" t="s">
        <v>20</v>
      </c>
      <c r="J1311" s="147" t="s">
        <v>1146</v>
      </c>
      <c r="K1311" s="148"/>
      <c r="L1311" s="111">
        <v>77.5</v>
      </c>
      <c r="M1311" s="19" t="s">
        <v>21</v>
      </c>
    </row>
    <row r="1312" spans="1:13" ht="15">
      <c r="A1312" s="77">
        <v>1299</v>
      </c>
      <c r="B1312" s="20" t="s">
        <v>4044</v>
      </c>
      <c r="C1312" s="20" t="s">
        <v>4045</v>
      </c>
      <c r="D1312" s="20" t="s">
        <v>4046</v>
      </c>
      <c r="E1312" s="88" t="s">
        <v>4043</v>
      </c>
      <c r="F1312" s="69" t="s">
        <v>3460</v>
      </c>
      <c r="G1312" s="111" t="s">
        <v>3898</v>
      </c>
      <c r="H1312" s="112" t="s">
        <v>3458</v>
      </c>
      <c r="I1312" s="19" t="s">
        <v>20</v>
      </c>
      <c r="J1312" s="147" t="s">
        <v>1146</v>
      </c>
      <c r="K1312" s="148"/>
      <c r="L1312" s="111">
        <v>77.5</v>
      </c>
      <c r="M1312" s="19" t="s">
        <v>21</v>
      </c>
    </row>
    <row r="1313" spans="1:13" ht="15">
      <c r="A1313" s="77">
        <v>1300</v>
      </c>
      <c r="B1313" s="20" t="s">
        <v>4048</v>
      </c>
      <c r="C1313" s="20" t="s">
        <v>4049</v>
      </c>
      <c r="D1313" s="20" t="s">
        <v>4050</v>
      </c>
      <c r="E1313" s="88" t="s">
        <v>4047</v>
      </c>
      <c r="F1313" s="69" t="s">
        <v>3460</v>
      </c>
      <c r="G1313" s="111" t="s">
        <v>3898</v>
      </c>
      <c r="H1313" s="112" t="s">
        <v>3458</v>
      </c>
      <c r="I1313" s="19" t="s">
        <v>20</v>
      </c>
      <c r="J1313" s="147" t="s">
        <v>1146</v>
      </c>
      <c r="K1313" s="148"/>
      <c r="L1313" s="111">
        <v>74.67</v>
      </c>
      <c r="M1313" s="19" t="s">
        <v>21</v>
      </c>
    </row>
    <row r="1314" spans="1:13" ht="15">
      <c r="A1314" s="77">
        <v>1301</v>
      </c>
      <c r="B1314" s="20" t="s">
        <v>4052</v>
      </c>
      <c r="C1314" s="20" t="s">
        <v>4053</v>
      </c>
      <c r="D1314" s="20" t="s">
        <v>4054</v>
      </c>
      <c r="E1314" s="88" t="s">
        <v>4051</v>
      </c>
      <c r="F1314" s="69" t="s">
        <v>3460</v>
      </c>
      <c r="G1314" s="111" t="s">
        <v>3898</v>
      </c>
      <c r="H1314" s="112" t="s">
        <v>3458</v>
      </c>
      <c r="I1314" s="19" t="s">
        <v>20</v>
      </c>
      <c r="J1314" s="147" t="s">
        <v>1146</v>
      </c>
      <c r="K1314" s="20"/>
      <c r="L1314" s="111">
        <v>77.33</v>
      </c>
      <c r="M1314" s="19" t="s">
        <v>21</v>
      </c>
    </row>
    <row r="1315" spans="1:13" ht="15">
      <c r="A1315" s="77">
        <v>1302</v>
      </c>
      <c r="B1315" s="20" t="s">
        <v>4056</v>
      </c>
      <c r="C1315" s="20" t="s">
        <v>4057</v>
      </c>
      <c r="D1315" s="20" t="s">
        <v>4058</v>
      </c>
      <c r="E1315" s="88" t="s">
        <v>4055</v>
      </c>
      <c r="F1315" s="69" t="s">
        <v>3460</v>
      </c>
      <c r="G1315" s="111" t="s">
        <v>3898</v>
      </c>
      <c r="H1315" s="112" t="s">
        <v>3458</v>
      </c>
      <c r="I1315" s="19" t="s">
        <v>20</v>
      </c>
      <c r="J1315" s="147" t="s">
        <v>1146</v>
      </c>
      <c r="K1315" s="148"/>
      <c r="L1315" s="111">
        <v>83.5</v>
      </c>
      <c r="M1315" s="19" t="s">
        <v>21</v>
      </c>
    </row>
    <row r="1316" spans="1:13" ht="15">
      <c r="A1316" s="77">
        <v>1303</v>
      </c>
      <c r="B1316" s="20" t="s">
        <v>2246</v>
      </c>
      <c r="C1316" s="20" t="s">
        <v>4060</v>
      </c>
      <c r="D1316" s="20" t="s">
        <v>4061</v>
      </c>
      <c r="E1316" s="88" t="s">
        <v>4059</v>
      </c>
      <c r="F1316" s="69" t="s">
        <v>3460</v>
      </c>
      <c r="G1316" s="111" t="s">
        <v>3898</v>
      </c>
      <c r="H1316" s="112" t="s">
        <v>3458</v>
      </c>
      <c r="I1316" s="19" t="s">
        <v>20</v>
      </c>
      <c r="J1316" s="147" t="s">
        <v>1146</v>
      </c>
      <c r="K1316" s="148"/>
      <c r="L1316" s="111">
        <v>70.17</v>
      </c>
      <c r="M1316" s="19" t="s">
        <v>21</v>
      </c>
    </row>
    <row r="1317" spans="1:13" ht="15">
      <c r="A1317" s="77">
        <v>1304</v>
      </c>
      <c r="B1317" s="20" t="s">
        <v>4063</v>
      </c>
      <c r="C1317" s="20" t="s">
        <v>4064</v>
      </c>
      <c r="D1317" s="20" t="s">
        <v>4065</v>
      </c>
      <c r="E1317" s="88" t="s">
        <v>4062</v>
      </c>
      <c r="F1317" s="69" t="s">
        <v>3460</v>
      </c>
      <c r="G1317" s="111" t="s">
        <v>3898</v>
      </c>
      <c r="H1317" s="112" t="s">
        <v>3458</v>
      </c>
      <c r="I1317" s="19" t="s">
        <v>20</v>
      </c>
      <c r="J1317" s="147" t="s">
        <v>1146</v>
      </c>
      <c r="K1317" s="148"/>
      <c r="L1317" s="111">
        <v>82.17</v>
      </c>
      <c r="M1317" s="19" t="s">
        <v>21</v>
      </c>
    </row>
    <row r="1318" spans="1:13" ht="15">
      <c r="A1318" s="77">
        <v>1305</v>
      </c>
      <c r="B1318" s="20" t="s">
        <v>4067</v>
      </c>
      <c r="C1318" s="20" t="s">
        <v>4068</v>
      </c>
      <c r="D1318" s="20" t="s">
        <v>4069</v>
      </c>
      <c r="E1318" s="88" t="s">
        <v>4066</v>
      </c>
      <c r="F1318" s="69" t="s">
        <v>3460</v>
      </c>
      <c r="G1318" s="111" t="s">
        <v>3898</v>
      </c>
      <c r="H1318" s="112" t="s">
        <v>3458</v>
      </c>
      <c r="I1318" s="19" t="s">
        <v>20</v>
      </c>
      <c r="J1318" s="147" t="s">
        <v>1146</v>
      </c>
      <c r="K1318" s="148"/>
      <c r="L1318" s="111">
        <v>79.5</v>
      </c>
      <c r="M1318" s="19" t="s">
        <v>21</v>
      </c>
    </row>
    <row r="1319" spans="1:13" ht="15">
      <c r="A1319" s="77">
        <v>1306</v>
      </c>
      <c r="B1319" s="70" t="s">
        <v>2462</v>
      </c>
      <c r="C1319" s="70" t="s">
        <v>4375</v>
      </c>
      <c r="D1319" s="77" t="s">
        <v>4376</v>
      </c>
      <c r="E1319" s="110" t="s">
        <v>4377</v>
      </c>
      <c r="F1319" s="20" t="s">
        <v>3460</v>
      </c>
      <c r="G1319" s="111" t="s">
        <v>4378</v>
      </c>
      <c r="H1319" s="112" t="s">
        <v>4379</v>
      </c>
      <c r="I1319" s="113" t="s">
        <v>1497</v>
      </c>
      <c r="J1319" s="77" t="s">
        <v>1146</v>
      </c>
      <c r="K1319" s="19"/>
      <c r="L1319" s="20">
        <v>73.2</v>
      </c>
      <c r="M1319" s="20" t="s">
        <v>21</v>
      </c>
    </row>
    <row r="1320" spans="1:13" ht="15">
      <c r="A1320" s="77">
        <v>1307</v>
      </c>
      <c r="B1320" s="70" t="s">
        <v>4380</v>
      </c>
      <c r="C1320" s="70" t="s">
        <v>4381</v>
      </c>
      <c r="D1320" s="77" t="s">
        <v>4382</v>
      </c>
      <c r="E1320" s="110" t="s">
        <v>4383</v>
      </c>
      <c r="F1320" s="20" t="s">
        <v>3460</v>
      </c>
      <c r="G1320" s="111" t="s">
        <v>4378</v>
      </c>
      <c r="H1320" s="112" t="s">
        <v>4379</v>
      </c>
      <c r="I1320" s="113" t="s">
        <v>1497</v>
      </c>
      <c r="J1320" s="77" t="s">
        <v>1146</v>
      </c>
      <c r="K1320" s="19"/>
      <c r="L1320" s="20">
        <v>75</v>
      </c>
      <c r="M1320" s="20" t="s">
        <v>21</v>
      </c>
    </row>
    <row r="1321" spans="1:13" ht="15">
      <c r="A1321" s="77">
        <v>1308</v>
      </c>
      <c r="B1321" s="70" t="s">
        <v>1095</v>
      </c>
      <c r="C1321" s="70" t="s">
        <v>4384</v>
      </c>
      <c r="D1321" s="77" t="s">
        <v>4385</v>
      </c>
      <c r="E1321" s="110" t="s">
        <v>4386</v>
      </c>
      <c r="F1321" s="20" t="s">
        <v>3460</v>
      </c>
      <c r="G1321" s="111" t="s">
        <v>4378</v>
      </c>
      <c r="H1321" s="112" t="s">
        <v>4379</v>
      </c>
      <c r="I1321" s="113" t="s">
        <v>1497</v>
      </c>
      <c r="J1321" s="77" t="s">
        <v>1146</v>
      </c>
      <c r="K1321" s="19"/>
      <c r="L1321" s="20">
        <v>72.6</v>
      </c>
      <c r="M1321" s="20" t="s">
        <v>21</v>
      </c>
    </row>
    <row r="1322" spans="1:13" ht="15">
      <c r="A1322" s="77">
        <v>1309</v>
      </c>
      <c r="B1322" s="70" t="s">
        <v>1284</v>
      </c>
      <c r="C1322" s="70" t="s">
        <v>4387</v>
      </c>
      <c r="D1322" s="77" t="s">
        <v>4388</v>
      </c>
      <c r="E1322" s="110" t="s">
        <v>4389</v>
      </c>
      <c r="F1322" s="20" t="s">
        <v>3460</v>
      </c>
      <c r="G1322" s="111" t="s">
        <v>4378</v>
      </c>
      <c r="H1322" s="112" t="s">
        <v>4379</v>
      </c>
      <c r="I1322" s="113" t="s">
        <v>1497</v>
      </c>
      <c r="J1322" s="77" t="s">
        <v>1146</v>
      </c>
      <c r="K1322" s="19"/>
      <c r="L1322" s="20">
        <v>71</v>
      </c>
      <c r="M1322" s="20" t="s">
        <v>21</v>
      </c>
    </row>
    <row r="1323" spans="1:13" ht="15">
      <c r="A1323" s="77">
        <v>1310</v>
      </c>
      <c r="B1323" s="70" t="s">
        <v>4390</v>
      </c>
      <c r="C1323" s="70" t="s">
        <v>562</v>
      </c>
      <c r="D1323" s="77" t="s">
        <v>4391</v>
      </c>
      <c r="E1323" s="110" t="s">
        <v>4392</v>
      </c>
      <c r="F1323" s="20" t="s">
        <v>3460</v>
      </c>
      <c r="G1323" s="111" t="s">
        <v>4378</v>
      </c>
      <c r="H1323" s="112" t="s">
        <v>4379</v>
      </c>
      <c r="I1323" s="113" t="s">
        <v>1497</v>
      </c>
      <c r="J1323" s="77" t="s">
        <v>1146</v>
      </c>
      <c r="K1323" s="19"/>
      <c r="L1323" s="20">
        <v>74.6</v>
      </c>
      <c r="M1323" s="20" t="s">
        <v>21</v>
      </c>
    </row>
    <row r="1324" spans="1:13" ht="15">
      <c r="A1324" s="77">
        <v>1311</v>
      </c>
      <c r="B1324" s="70" t="s">
        <v>4393</v>
      </c>
      <c r="C1324" s="70" t="s">
        <v>4394</v>
      </c>
      <c r="D1324" s="77" t="s">
        <v>4395</v>
      </c>
      <c r="E1324" s="110" t="s">
        <v>4396</v>
      </c>
      <c r="F1324" s="20" t="s">
        <v>3460</v>
      </c>
      <c r="G1324" s="111" t="s">
        <v>4378</v>
      </c>
      <c r="H1324" s="112" t="s">
        <v>4379</v>
      </c>
      <c r="I1324" s="113" t="s">
        <v>1497</v>
      </c>
      <c r="J1324" s="77" t="s">
        <v>1146</v>
      </c>
      <c r="K1324" s="19"/>
      <c r="L1324" s="20">
        <v>71.8</v>
      </c>
      <c r="M1324" s="20" t="s">
        <v>21</v>
      </c>
    </row>
    <row r="1325" spans="1:13" ht="15">
      <c r="A1325" s="77">
        <v>1312</v>
      </c>
      <c r="B1325" s="70" t="s">
        <v>4397</v>
      </c>
      <c r="C1325" s="70" t="s">
        <v>4398</v>
      </c>
      <c r="D1325" s="77" t="s">
        <v>4399</v>
      </c>
      <c r="E1325" s="110" t="s">
        <v>4400</v>
      </c>
      <c r="F1325" s="20" t="s">
        <v>3460</v>
      </c>
      <c r="G1325" s="111" t="s">
        <v>4378</v>
      </c>
      <c r="H1325" s="112" t="s">
        <v>4379</v>
      </c>
      <c r="I1325" s="113" t="s">
        <v>1497</v>
      </c>
      <c r="J1325" s="77" t="s">
        <v>1146</v>
      </c>
      <c r="K1325" s="19"/>
      <c r="L1325" s="20">
        <v>76</v>
      </c>
      <c r="M1325" s="20" t="s">
        <v>21</v>
      </c>
    </row>
    <row r="1326" spans="1:13" ht="15">
      <c r="A1326" s="77">
        <v>1313</v>
      </c>
      <c r="B1326" s="70" t="s">
        <v>4401</v>
      </c>
      <c r="C1326" s="70" t="s">
        <v>4402</v>
      </c>
      <c r="D1326" s="77" t="s">
        <v>4403</v>
      </c>
      <c r="E1326" s="110" t="s">
        <v>4404</v>
      </c>
      <c r="F1326" s="20" t="s">
        <v>3460</v>
      </c>
      <c r="G1326" s="111" t="s">
        <v>4378</v>
      </c>
      <c r="H1326" s="112" t="s">
        <v>4379</v>
      </c>
      <c r="I1326" s="113" t="s">
        <v>1497</v>
      </c>
      <c r="J1326" s="77" t="s">
        <v>1146</v>
      </c>
      <c r="K1326" s="19"/>
      <c r="L1326" s="20">
        <v>73.8</v>
      </c>
      <c r="M1326" s="20" t="s">
        <v>21</v>
      </c>
    </row>
    <row r="1327" spans="1:13" ht="15">
      <c r="A1327" s="77">
        <v>1314</v>
      </c>
      <c r="B1327" s="70" t="s">
        <v>4405</v>
      </c>
      <c r="C1327" s="70" t="s">
        <v>4406</v>
      </c>
      <c r="D1327" s="77" t="s">
        <v>4407</v>
      </c>
      <c r="E1327" s="110" t="s">
        <v>4408</v>
      </c>
      <c r="F1327" s="20" t="s">
        <v>1501</v>
      </c>
      <c r="G1327" s="111" t="s">
        <v>4378</v>
      </c>
      <c r="H1327" s="112" t="s">
        <v>4379</v>
      </c>
      <c r="I1327" s="113" t="s">
        <v>4157</v>
      </c>
      <c r="J1327" s="77" t="s">
        <v>20</v>
      </c>
      <c r="K1327" s="19"/>
      <c r="L1327" s="20">
        <v>79.86666666666666</v>
      </c>
      <c r="M1327" s="20" t="s">
        <v>21</v>
      </c>
    </row>
    <row r="1328" spans="1:13" ht="15">
      <c r="A1328" s="77">
        <v>1315</v>
      </c>
      <c r="B1328" s="70" t="s">
        <v>4409</v>
      </c>
      <c r="C1328" s="70" t="s">
        <v>2295</v>
      </c>
      <c r="D1328" s="77" t="s">
        <v>4410</v>
      </c>
      <c r="E1328" s="110" t="s">
        <v>4411</v>
      </c>
      <c r="F1328" s="20" t="s">
        <v>1501</v>
      </c>
      <c r="G1328" s="111" t="s">
        <v>4378</v>
      </c>
      <c r="H1328" s="112" t="s">
        <v>4379</v>
      </c>
      <c r="I1328" s="113" t="s">
        <v>4157</v>
      </c>
      <c r="J1328" s="77" t="s">
        <v>20</v>
      </c>
      <c r="K1328" s="19"/>
      <c r="L1328" s="20">
        <v>83.66666666666667</v>
      </c>
      <c r="M1328" s="20" t="s">
        <v>21</v>
      </c>
    </row>
    <row r="1329" spans="1:13" ht="15">
      <c r="A1329" s="77">
        <v>1316</v>
      </c>
      <c r="B1329" s="70" t="s">
        <v>3646</v>
      </c>
      <c r="C1329" s="70" t="s">
        <v>4412</v>
      </c>
      <c r="D1329" s="77" t="s">
        <v>4413</v>
      </c>
      <c r="E1329" s="110" t="s">
        <v>4414</v>
      </c>
      <c r="F1329" s="20" t="s">
        <v>1501</v>
      </c>
      <c r="G1329" s="111" t="s">
        <v>4378</v>
      </c>
      <c r="H1329" s="112" t="s">
        <v>4379</v>
      </c>
      <c r="I1329" s="113" t="s">
        <v>4157</v>
      </c>
      <c r="J1329" s="77" t="s">
        <v>20</v>
      </c>
      <c r="K1329" s="19"/>
      <c r="L1329" s="20">
        <v>71.43333333333332</v>
      </c>
      <c r="M1329" s="20" t="s">
        <v>21</v>
      </c>
    </row>
    <row r="1330" spans="1:13" ht="15">
      <c r="A1330" s="77">
        <v>1317</v>
      </c>
      <c r="B1330" s="70" t="s">
        <v>4415</v>
      </c>
      <c r="C1330" s="70" t="s">
        <v>4416</v>
      </c>
      <c r="D1330" s="77" t="s">
        <v>4417</v>
      </c>
      <c r="E1330" s="110" t="s">
        <v>4418</v>
      </c>
      <c r="F1330" s="20" t="s">
        <v>1501</v>
      </c>
      <c r="G1330" s="111" t="s">
        <v>4378</v>
      </c>
      <c r="H1330" s="112" t="s">
        <v>4379</v>
      </c>
      <c r="I1330" s="113" t="s">
        <v>4157</v>
      </c>
      <c r="J1330" s="77" t="s">
        <v>20</v>
      </c>
      <c r="K1330" s="19"/>
      <c r="L1330" s="20">
        <v>79.96666666666665</v>
      </c>
      <c r="M1330" s="20" t="s">
        <v>21</v>
      </c>
    </row>
    <row r="1331" spans="1:13" ht="15">
      <c r="A1331" s="77">
        <v>1318</v>
      </c>
      <c r="B1331" s="70" t="s">
        <v>2011</v>
      </c>
      <c r="C1331" s="70" t="s">
        <v>3102</v>
      </c>
      <c r="D1331" s="77" t="s">
        <v>4419</v>
      </c>
      <c r="E1331" s="110" t="s">
        <v>4420</v>
      </c>
      <c r="F1331" s="20" t="s">
        <v>1501</v>
      </c>
      <c r="G1331" s="111" t="s">
        <v>4378</v>
      </c>
      <c r="H1331" s="112" t="s">
        <v>4379</v>
      </c>
      <c r="I1331" s="113" t="s">
        <v>4157</v>
      </c>
      <c r="J1331" s="77" t="s">
        <v>20</v>
      </c>
      <c r="K1331" s="19"/>
      <c r="L1331" s="20">
        <v>71.7</v>
      </c>
      <c r="M1331" s="20" t="s">
        <v>21</v>
      </c>
    </row>
    <row r="1332" spans="1:13" ht="15">
      <c r="A1332" s="77">
        <v>1319</v>
      </c>
      <c r="B1332" s="70" t="s">
        <v>4421</v>
      </c>
      <c r="C1332" s="70" t="s">
        <v>4422</v>
      </c>
      <c r="D1332" s="77" t="s">
        <v>3143</v>
      </c>
      <c r="E1332" s="110" t="s">
        <v>4423</v>
      </c>
      <c r="F1332" s="20" t="s">
        <v>1501</v>
      </c>
      <c r="G1332" s="111" t="s">
        <v>4378</v>
      </c>
      <c r="H1332" s="112" t="s">
        <v>4379</v>
      </c>
      <c r="I1332" s="113" t="s">
        <v>4157</v>
      </c>
      <c r="J1332" s="77" t="s">
        <v>20</v>
      </c>
      <c r="K1332" s="19"/>
      <c r="L1332" s="20">
        <v>74.13333333333334</v>
      </c>
      <c r="M1332" s="20" t="s">
        <v>21</v>
      </c>
    </row>
    <row r="1333" spans="1:13" ht="15">
      <c r="A1333" s="77">
        <v>1320</v>
      </c>
      <c r="B1333" s="70" t="s">
        <v>4424</v>
      </c>
      <c r="C1333" s="70" t="s">
        <v>4425</v>
      </c>
      <c r="D1333" s="77" t="s">
        <v>4426</v>
      </c>
      <c r="E1333" s="110" t="s">
        <v>4427</v>
      </c>
      <c r="F1333" s="20" t="s">
        <v>1501</v>
      </c>
      <c r="G1333" s="111" t="s">
        <v>4378</v>
      </c>
      <c r="H1333" s="112" t="s">
        <v>4379</v>
      </c>
      <c r="I1333" s="113" t="s">
        <v>4157</v>
      </c>
      <c r="J1333" s="77" t="s">
        <v>20</v>
      </c>
      <c r="K1333" s="19"/>
      <c r="L1333" s="20">
        <v>74.03333333333333</v>
      </c>
      <c r="M1333" s="20" t="s">
        <v>21</v>
      </c>
    </row>
    <row r="1334" spans="1:13" ht="15">
      <c r="A1334" s="77">
        <v>1321</v>
      </c>
      <c r="B1334" s="70" t="s">
        <v>4428</v>
      </c>
      <c r="C1334" s="70" t="s">
        <v>4429</v>
      </c>
      <c r="D1334" s="77" t="s">
        <v>4430</v>
      </c>
      <c r="E1334" s="110" t="s">
        <v>4431</v>
      </c>
      <c r="F1334" s="20" t="s">
        <v>1501</v>
      </c>
      <c r="G1334" s="111" t="s">
        <v>4378</v>
      </c>
      <c r="H1334" s="112" t="s">
        <v>4379</v>
      </c>
      <c r="I1334" s="113" t="s">
        <v>4157</v>
      </c>
      <c r="J1334" s="77" t="s">
        <v>20</v>
      </c>
      <c r="K1334" s="19"/>
      <c r="L1334" s="20">
        <v>85.26666666666667</v>
      </c>
      <c r="M1334" s="20" t="s">
        <v>21</v>
      </c>
    </row>
    <row r="1335" spans="1:13" ht="15">
      <c r="A1335" s="77">
        <v>1322</v>
      </c>
      <c r="B1335" s="70" t="s">
        <v>4432</v>
      </c>
      <c r="C1335" s="70" t="s">
        <v>4433</v>
      </c>
      <c r="D1335" s="77" t="s">
        <v>4434</v>
      </c>
      <c r="E1335" s="110" t="s">
        <v>4435</v>
      </c>
      <c r="F1335" s="20" t="s">
        <v>1501</v>
      </c>
      <c r="G1335" s="111" t="s">
        <v>4378</v>
      </c>
      <c r="H1335" s="112" t="s">
        <v>4379</v>
      </c>
      <c r="I1335" s="113" t="s">
        <v>4157</v>
      </c>
      <c r="J1335" s="77" t="s">
        <v>20</v>
      </c>
      <c r="K1335" s="19"/>
      <c r="L1335" s="20">
        <v>81.1</v>
      </c>
      <c r="M1335" s="20" t="s">
        <v>21</v>
      </c>
    </row>
    <row r="1336" spans="1:13" ht="15">
      <c r="A1336" s="77">
        <v>1323</v>
      </c>
      <c r="B1336" s="70" t="s">
        <v>4436</v>
      </c>
      <c r="C1336" s="70" t="s">
        <v>1695</v>
      </c>
      <c r="D1336" s="77" t="s">
        <v>4437</v>
      </c>
      <c r="E1336" s="110" t="s">
        <v>4438</v>
      </c>
      <c r="F1336" s="20" t="s">
        <v>1501</v>
      </c>
      <c r="G1336" s="111" t="s">
        <v>4378</v>
      </c>
      <c r="H1336" s="112" t="s">
        <v>4379</v>
      </c>
      <c r="I1336" s="113" t="s">
        <v>4157</v>
      </c>
      <c r="J1336" s="77" t="s">
        <v>20</v>
      </c>
      <c r="K1336" s="19"/>
      <c r="L1336" s="20">
        <v>87.46666666666665</v>
      </c>
      <c r="M1336" s="20" t="s">
        <v>21</v>
      </c>
    </row>
    <row r="1337" spans="1:13" ht="15">
      <c r="A1337" s="77">
        <v>1324</v>
      </c>
      <c r="B1337" s="70" t="s">
        <v>4439</v>
      </c>
      <c r="C1337" s="70" t="s">
        <v>492</v>
      </c>
      <c r="D1337" s="77" t="s">
        <v>4440</v>
      </c>
      <c r="E1337" s="110" t="s">
        <v>4441</v>
      </c>
      <c r="F1337" s="20" t="s">
        <v>1501</v>
      </c>
      <c r="G1337" s="111" t="s">
        <v>4378</v>
      </c>
      <c r="H1337" s="112" t="s">
        <v>4379</v>
      </c>
      <c r="I1337" s="113" t="s">
        <v>4157</v>
      </c>
      <c r="J1337" s="77" t="s">
        <v>20</v>
      </c>
      <c r="K1337" s="19"/>
      <c r="L1337" s="20">
        <v>78.86666666666666</v>
      </c>
      <c r="M1337" s="20" t="s">
        <v>21</v>
      </c>
    </row>
    <row r="1338" spans="1:13" ht="15">
      <c r="A1338" s="77">
        <v>1325</v>
      </c>
      <c r="B1338" s="70" t="s">
        <v>4442</v>
      </c>
      <c r="C1338" s="70" t="s">
        <v>4443</v>
      </c>
      <c r="D1338" s="77" t="s">
        <v>4444</v>
      </c>
      <c r="E1338" s="110" t="s">
        <v>4445</v>
      </c>
      <c r="F1338" s="20" t="s">
        <v>1501</v>
      </c>
      <c r="G1338" s="111" t="s">
        <v>4378</v>
      </c>
      <c r="H1338" s="112" t="s">
        <v>4379</v>
      </c>
      <c r="I1338" s="113" t="s">
        <v>281</v>
      </c>
      <c r="J1338" s="77" t="s">
        <v>927</v>
      </c>
      <c r="K1338" s="19"/>
      <c r="L1338" s="20">
        <v>77.73333333333333</v>
      </c>
      <c r="M1338" s="20"/>
    </row>
    <row r="1339" spans="1:13" ht="15">
      <c r="A1339" s="77">
        <v>1326</v>
      </c>
      <c r="B1339" s="70" t="s">
        <v>4446</v>
      </c>
      <c r="C1339" s="70" t="s">
        <v>4447</v>
      </c>
      <c r="D1339" s="77" t="s">
        <v>4448</v>
      </c>
      <c r="E1339" s="110" t="s">
        <v>4449</v>
      </c>
      <c r="F1339" s="20" t="s">
        <v>1501</v>
      </c>
      <c r="G1339" s="111" t="s">
        <v>4378</v>
      </c>
      <c r="H1339" s="112" t="s">
        <v>4379</v>
      </c>
      <c r="I1339" s="113" t="s">
        <v>281</v>
      </c>
      <c r="J1339" s="77" t="s">
        <v>927</v>
      </c>
      <c r="K1339" s="19"/>
      <c r="L1339" s="20">
        <v>82.89999999999999</v>
      </c>
      <c r="M1339" s="20"/>
    </row>
    <row r="1340" spans="1:13" ht="15">
      <c r="A1340" s="77">
        <v>1327</v>
      </c>
      <c r="B1340" s="70" t="s">
        <v>4450</v>
      </c>
      <c r="C1340" s="70" t="s">
        <v>4451</v>
      </c>
      <c r="D1340" s="77" t="s">
        <v>4452</v>
      </c>
      <c r="E1340" s="110" t="s">
        <v>4453</v>
      </c>
      <c r="F1340" s="20" t="s">
        <v>1501</v>
      </c>
      <c r="G1340" s="111" t="s">
        <v>4378</v>
      </c>
      <c r="H1340" s="112" t="s">
        <v>4379</v>
      </c>
      <c r="I1340" s="113" t="s">
        <v>281</v>
      </c>
      <c r="J1340" s="77" t="s">
        <v>927</v>
      </c>
      <c r="K1340" s="19"/>
      <c r="L1340" s="20">
        <v>74.93333333333334</v>
      </c>
      <c r="M1340" s="20"/>
    </row>
    <row r="1341" spans="1:13" ht="15">
      <c r="A1341" s="77">
        <v>1328</v>
      </c>
      <c r="B1341" s="70" t="s">
        <v>4454</v>
      </c>
      <c r="C1341" s="70" t="s">
        <v>4454</v>
      </c>
      <c r="D1341" s="77" t="s">
        <v>4455</v>
      </c>
      <c r="E1341" s="110" t="s">
        <v>4456</v>
      </c>
      <c r="F1341" s="20" t="s">
        <v>1501</v>
      </c>
      <c r="G1341" s="111" t="s">
        <v>4378</v>
      </c>
      <c r="H1341" s="112" t="s">
        <v>4379</v>
      </c>
      <c r="I1341" s="113" t="s">
        <v>281</v>
      </c>
      <c r="J1341" s="77" t="s">
        <v>927</v>
      </c>
      <c r="K1341" s="19"/>
      <c r="L1341" s="20">
        <v>74.03333333333333</v>
      </c>
      <c r="M1341" s="20"/>
    </row>
    <row r="1342" spans="1:13" ht="15">
      <c r="A1342" s="77">
        <v>1329</v>
      </c>
      <c r="B1342" s="70" t="s">
        <v>4457</v>
      </c>
      <c r="C1342" s="70" t="s">
        <v>4458</v>
      </c>
      <c r="D1342" s="77" t="s">
        <v>4459</v>
      </c>
      <c r="E1342" s="110" t="s">
        <v>4460</v>
      </c>
      <c r="F1342" s="20" t="s">
        <v>1501</v>
      </c>
      <c r="G1342" s="111" t="s">
        <v>4378</v>
      </c>
      <c r="H1342" s="112" t="s">
        <v>4379</v>
      </c>
      <c r="I1342" s="113" t="s">
        <v>281</v>
      </c>
      <c r="J1342" s="77" t="s">
        <v>927</v>
      </c>
      <c r="K1342" s="19"/>
      <c r="L1342" s="20">
        <v>72.66666666666666</v>
      </c>
      <c r="M1342" s="20"/>
    </row>
    <row r="1343" spans="1:13" ht="15">
      <c r="A1343" s="77">
        <v>1330</v>
      </c>
      <c r="B1343" s="70" t="s">
        <v>4461</v>
      </c>
      <c r="C1343" s="70" t="s">
        <v>4462</v>
      </c>
      <c r="D1343" s="77" t="s">
        <v>4463</v>
      </c>
      <c r="E1343" s="110" t="s">
        <v>4464</v>
      </c>
      <c r="F1343" s="20" t="s">
        <v>1501</v>
      </c>
      <c r="G1343" s="111" t="s">
        <v>4378</v>
      </c>
      <c r="H1343" s="112" t="s">
        <v>4379</v>
      </c>
      <c r="I1343" s="113" t="s">
        <v>281</v>
      </c>
      <c r="J1343" s="77" t="s">
        <v>927</v>
      </c>
      <c r="K1343" s="19"/>
      <c r="L1343" s="20">
        <v>71.76666666666667</v>
      </c>
      <c r="M1343" s="20"/>
    </row>
    <row r="1344" spans="1:13" ht="15">
      <c r="A1344" s="77">
        <v>1331</v>
      </c>
      <c r="B1344" s="70" t="s">
        <v>4465</v>
      </c>
      <c r="C1344" s="70" t="s">
        <v>4466</v>
      </c>
      <c r="D1344" s="77" t="s">
        <v>4467</v>
      </c>
      <c r="E1344" s="110" t="s">
        <v>4468</v>
      </c>
      <c r="F1344" s="20" t="s">
        <v>1501</v>
      </c>
      <c r="G1344" s="111" t="s">
        <v>4378</v>
      </c>
      <c r="H1344" s="112" t="s">
        <v>4379</v>
      </c>
      <c r="I1344" s="113" t="s">
        <v>281</v>
      </c>
      <c r="J1344" s="77" t="s">
        <v>927</v>
      </c>
      <c r="K1344" s="19"/>
      <c r="L1344" s="20">
        <v>72.06666666666668</v>
      </c>
      <c r="M1344" s="20"/>
    </row>
    <row r="1345" spans="1:13" ht="15">
      <c r="A1345" s="77">
        <v>1332</v>
      </c>
      <c r="B1345" s="70" t="s">
        <v>4469</v>
      </c>
      <c r="C1345" s="70" t="s">
        <v>4470</v>
      </c>
      <c r="D1345" s="77" t="s">
        <v>4471</v>
      </c>
      <c r="E1345" s="110" t="s">
        <v>4472</v>
      </c>
      <c r="F1345" s="20" t="s">
        <v>1501</v>
      </c>
      <c r="G1345" s="111" t="s">
        <v>4378</v>
      </c>
      <c r="H1345" s="112" t="s">
        <v>4379</v>
      </c>
      <c r="I1345" s="113" t="s">
        <v>281</v>
      </c>
      <c r="J1345" s="77" t="s">
        <v>927</v>
      </c>
      <c r="K1345" s="19"/>
      <c r="L1345" s="20">
        <v>78.4</v>
      </c>
      <c r="M1345" s="20"/>
    </row>
    <row r="1346" spans="1:13" ht="15">
      <c r="A1346" s="77">
        <v>1333</v>
      </c>
      <c r="B1346" s="70" t="s">
        <v>4473</v>
      </c>
      <c r="C1346" s="70" t="s">
        <v>2259</v>
      </c>
      <c r="D1346" s="77" t="s">
        <v>4474</v>
      </c>
      <c r="E1346" s="110" t="s">
        <v>4475</v>
      </c>
      <c r="F1346" s="20" t="s">
        <v>4476</v>
      </c>
      <c r="G1346" s="111" t="s">
        <v>4378</v>
      </c>
      <c r="H1346" s="112" t="s">
        <v>4379</v>
      </c>
      <c r="I1346" s="113" t="s">
        <v>4157</v>
      </c>
      <c r="J1346" s="77" t="s">
        <v>20</v>
      </c>
      <c r="K1346" s="19"/>
      <c r="L1346" s="20">
        <v>76.3</v>
      </c>
      <c r="M1346" s="20" t="s">
        <v>21</v>
      </c>
    </row>
    <row r="1347" spans="1:13" ht="15">
      <c r="A1347" s="77">
        <v>1334</v>
      </c>
      <c r="B1347" s="70" t="s">
        <v>4477</v>
      </c>
      <c r="C1347" s="70" t="s">
        <v>4478</v>
      </c>
      <c r="D1347" s="77" t="s">
        <v>4479</v>
      </c>
      <c r="E1347" s="110" t="s">
        <v>4480</v>
      </c>
      <c r="F1347" s="20" t="s">
        <v>4476</v>
      </c>
      <c r="G1347" s="111" t="s">
        <v>4378</v>
      </c>
      <c r="H1347" s="112" t="s">
        <v>4379</v>
      </c>
      <c r="I1347" s="113" t="s">
        <v>4157</v>
      </c>
      <c r="J1347" s="77" t="s">
        <v>20</v>
      </c>
      <c r="K1347" s="19"/>
      <c r="L1347" s="20">
        <v>74.11111111111113</v>
      </c>
      <c r="M1347" s="20" t="s">
        <v>21</v>
      </c>
    </row>
    <row r="1348" spans="1:13" ht="15">
      <c r="A1348" s="77">
        <v>1335</v>
      </c>
      <c r="B1348" s="70" t="s">
        <v>4481</v>
      </c>
      <c r="C1348" s="70" t="s">
        <v>4482</v>
      </c>
      <c r="D1348" s="77" t="s">
        <v>4483</v>
      </c>
      <c r="E1348" s="110" t="s">
        <v>4484</v>
      </c>
      <c r="F1348" s="20" t="s">
        <v>4476</v>
      </c>
      <c r="G1348" s="111" t="s">
        <v>4378</v>
      </c>
      <c r="H1348" s="112" t="s">
        <v>4379</v>
      </c>
      <c r="I1348" s="113" t="s">
        <v>4157</v>
      </c>
      <c r="J1348" s="77" t="s">
        <v>20</v>
      </c>
      <c r="K1348" s="19"/>
      <c r="L1348" s="20">
        <v>79.21666666666667</v>
      </c>
      <c r="M1348" s="20" t="s">
        <v>21</v>
      </c>
    </row>
    <row r="1349" spans="1:13" ht="15">
      <c r="A1349" s="77">
        <v>1336</v>
      </c>
      <c r="B1349" s="70" t="s">
        <v>4485</v>
      </c>
      <c r="C1349" s="70" t="s">
        <v>2998</v>
      </c>
      <c r="D1349" s="77" t="s">
        <v>4486</v>
      </c>
      <c r="E1349" s="110" t="s">
        <v>4487</v>
      </c>
      <c r="F1349" s="20" t="s">
        <v>4476</v>
      </c>
      <c r="G1349" s="111" t="s">
        <v>4378</v>
      </c>
      <c r="H1349" s="112" t="s">
        <v>4379</v>
      </c>
      <c r="I1349" s="113" t="s">
        <v>4157</v>
      </c>
      <c r="J1349" s="77" t="s">
        <v>20</v>
      </c>
      <c r="K1349" s="19"/>
      <c r="L1349" s="20">
        <v>73.61111111111113</v>
      </c>
      <c r="M1349" s="20" t="s">
        <v>21</v>
      </c>
    </row>
    <row r="1350" spans="1:13" ht="15">
      <c r="A1350" s="77">
        <v>1337</v>
      </c>
      <c r="B1350" s="70" t="s">
        <v>4488</v>
      </c>
      <c r="C1350" s="70" t="s">
        <v>4489</v>
      </c>
      <c r="D1350" s="77" t="s">
        <v>4490</v>
      </c>
      <c r="E1350" s="110" t="s">
        <v>4491</v>
      </c>
      <c r="F1350" s="20" t="s">
        <v>4476</v>
      </c>
      <c r="G1350" s="111" t="s">
        <v>4378</v>
      </c>
      <c r="H1350" s="112" t="s">
        <v>4379</v>
      </c>
      <c r="I1350" s="113" t="s">
        <v>4157</v>
      </c>
      <c r="J1350" s="77" t="s">
        <v>20</v>
      </c>
      <c r="K1350" s="19"/>
      <c r="L1350" s="20">
        <v>77.91666666666667</v>
      </c>
      <c r="M1350" s="20" t="s">
        <v>21</v>
      </c>
    </row>
    <row r="1351" spans="1:13" ht="15">
      <c r="A1351" s="77">
        <v>1338</v>
      </c>
      <c r="B1351" s="70" t="s">
        <v>4492</v>
      </c>
      <c r="C1351" s="70" t="s">
        <v>4493</v>
      </c>
      <c r="D1351" s="77" t="s">
        <v>4494</v>
      </c>
      <c r="E1351" s="110" t="s">
        <v>4495</v>
      </c>
      <c r="F1351" s="20" t="s">
        <v>4476</v>
      </c>
      <c r="G1351" s="111" t="s">
        <v>4378</v>
      </c>
      <c r="H1351" s="112" t="s">
        <v>4379</v>
      </c>
      <c r="I1351" s="113" t="s">
        <v>4157</v>
      </c>
      <c r="J1351" s="77" t="s">
        <v>20</v>
      </c>
      <c r="K1351" s="19"/>
      <c r="L1351" s="20">
        <v>76.53333333333333</v>
      </c>
      <c r="M1351" s="20" t="s">
        <v>21</v>
      </c>
    </row>
    <row r="1352" spans="1:13" ht="15">
      <c r="A1352" s="77">
        <v>1339</v>
      </c>
      <c r="B1352" s="70" t="s">
        <v>3289</v>
      </c>
      <c r="C1352" s="70" t="s">
        <v>257</v>
      </c>
      <c r="D1352" s="77" t="s">
        <v>4496</v>
      </c>
      <c r="E1352" s="110" t="s">
        <v>4497</v>
      </c>
      <c r="F1352" s="20" t="s">
        <v>4476</v>
      </c>
      <c r="G1352" s="111" t="s">
        <v>4378</v>
      </c>
      <c r="H1352" s="112" t="s">
        <v>4379</v>
      </c>
      <c r="I1352" s="113" t="s">
        <v>4157</v>
      </c>
      <c r="J1352" s="77" t="s">
        <v>20</v>
      </c>
      <c r="K1352" s="19"/>
      <c r="L1352" s="20">
        <v>72.87777777777778</v>
      </c>
      <c r="M1352" s="20" t="s">
        <v>21</v>
      </c>
    </row>
    <row r="1353" spans="1:13" ht="15">
      <c r="A1353" s="77">
        <v>1340</v>
      </c>
      <c r="B1353" s="70" t="s">
        <v>4498</v>
      </c>
      <c r="C1353" s="70" t="s">
        <v>4499</v>
      </c>
      <c r="D1353" s="77" t="s">
        <v>4500</v>
      </c>
      <c r="E1353" s="110" t="s">
        <v>4501</v>
      </c>
      <c r="F1353" s="20" t="s">
        <v>4476</v>
      </c>
      <c r="G1353" s="111" t="s">
        <v>4378</v>
      </c>
      <c r="H1353" s="112" t="s">
        <v>4379</v>
      </c>
      <c r="I1353" s="113" t="s">
        <v>4157</v>
      </c>
      <c r="J1353" s="77" t="s">
        <v>20</v>
      </c>
      <c r="K1353" s="19"/>
      <c r="L1353" s="20">
        <v>78.52222222222223</v>
      </c>
      <c r="M1353" s="20" t="s">
        <v>21</v>
      </c>
    </row>
    <row r="1354" spans="1:13" ht="15">
      <c r="A1354" s="77">
        <v>1341</v>
      </c>
      <c r="B1354" s="70" t="s">
        <v>4502</v>
      </c>
      <c r="C1354" s="70" t="s">
        <v>2132</v>
      </c>
      <c r="D1354" s="77" t="s">
        <v>4503</v>
      </c>
      <c r="E1354" s="110" t="s">
        <v>4504</v>
      </c>
      <c r="F1354" s="20" t="s">
        <v>4476</v>
      </c>
      <c r="G1354" s="111" t="s">
        <v>4378</v>
      </c>
      <c r="H1354" s="112" t="s">
        <v>4379</v>
      </c>
      <c r="I1354" s="113" t="s">
        <v>4157</v>
      </c>
      <c r="J1354" s="77" t="s">
        <v>20</v>
      </c>
      <c r="K1354" s="19"/>
      <c r="L1354" s="20">
        <v>77.74444444444444</v>
      </c>
      <c r="M1354" s="20" t="s">
        <v>21</v>
      </c>
    </row>
    <row r="1355" spans="1:13" ht="15">
      <c r="A1355" s="77">
        <v>1342</v>
      </c>
      <c r="B1355" s="70" t="s">
        <v>4505</v>
      </c>
      <c r="C1355" s="70" t="s">
        <v>4506</v>
      </c>
      <c r="D1355" s="77" t="s">
        <v>4507</v>
      </c>
      <c r="E1355" s="110" t="s">
        <v>4508</v>
      </c>
      <c r="F1355" s="20" t="s">
        <v>4476</v>
      </c>
      <c r="G1355" s="111" t="s">
        <v>4378</v>
      </c>
      <c r="H1355" s="112" t="s">
        <v>4379</v>
      </c>
      <c r="I1355" s="113" t="s">
        <v>4157</v>
      </c>
      <c r="J1355" s="77" t="s">
        <v>20</v>
      </c>
      <c r="K1355" s="19"/>
      <c r="L1355" s="20">
        <v>78.5</v>
      </c>
      <c r="M1355" s="20" t="s">
        <v>21</v>
      </c>
    </row>
    <row r="1356" spans="1:13" ht="15">
      <c r="A1356" s="77">
        <v>1343</v>
      </c>
      <c r="B1356" s="70" t="s">
        <v>1938</v>
      </c>
      <c r="C1356" s="70" t="s">
        <v>4509</v>
      </c>
      <c r="D1356" s="77" t="s">
        <v>4510</v>
      </c>
      <c r="E1356" s="110" t="s">
        <v>4511</v>
      </c>
      <c r="F1356" s="20" t="s">
        <v>4476</v>
      </c>
      <c r="G1356" s="111" t="s">
        <v>4378</v>
      </c>
      <c r="H1356" s="112" t="s">
        <v>4379</v>
      </c>
      <c r="I1356" s="113" t="s">
        <v>4157</v>
      </c>
      <c r="J1356" s="77" t="s">
        <v>20</v>
      </c>
      <c r="K1356" s="19"/>
      <c r="L1356" s="20">
        <v>71.1888888888889</v>
      </c>
      <c r="M1356" s="20" t="s">
        <v>21</v>
      </c>
    </row>
    <row r="1357" spans="1:13" ht="15">
      <c r="A1357" s="77">
        <v>1344</v>
      </c>
      <c r="B1357" s="70" t="s">
        <v>4512</v>
      </c>
      <c r="C1357" s="70" t="s">
        <v>4513</v>
      </c>
      <c r="D1357" s="77" t="s">
        <v>4514</v>
      </c>
      <c r="E1357" s="110" t="s">
        <v>4515</v>
      </c>
      <c r="F1357" s="20" t="s">
        <v>4476</v>
      </c>
      <c r="G1357" s="111" t="s">
        <v>4378</v>
      </c>
      <c r="H1357" s="112" t="s">
        <v>4379</v>
      </c>
      <c r="I1357" s="113" t="s">
        <v>4157</v>
      </c>
      <c r="J1357" s="77" t="s">
        <v>20</v>
      </c>
      <c r="K1357" s="19"/>
      <c r="L1357" s="20">
        <v>77.01111111111112</v>
      </c>
      <c r="M1357" s="20" t="s">
        <v>21</v>
      </c>
    </row>
    <row r="1358" spans="1:13" ht="15">
      <c r="A1358" s="77">
        <v>1345</v>
      </c>
      <c r="B1358" s="70" t="s">
        <v>4516</v>
      </c>
      <c r="C1358" s="70" t="s">
        <v>1285</v>
      </c>
      <c r="D1358" s="77" t="s">
        <v>4517</v>
      </c>
      <c r="E1358" s="110" t="s">
        <v>4518</v>
      </c>
      <c r="F1358" s="20" t="s">
        <v>4476</v>
      </c>
      <c r="G1358" s="111" t="s">
        <v>4378</v>
      </c>
      <c r="H1358" s="112" t="s">
        <v>4379</v>
      </c>
      <c r="I1358" s="113" t="s">
        <v>4157</v>
      </c>
      <c r="J1358" s="77" t="s">
        <v>20</v>
      </c>
      <c r="K1358" s="19"/>
      <c r="L1358" s="20">
        <v>75.58333333333333</v>
      </c>
      <c r="M1358" s="20" t="s">
        <v>21</v>
      </c>
    </row>
    <row r="1359" spans="1:13" ht="15">
      <c r="A1359" s="77">
        <v>1346</v>
      </c>
      <c r="B1359" s="70" t="s">
        <v>4519</v>
      </c>
      <c r="C1359" s="70" t="s">
        <v>4520</v>
      </c>
      <c r="D1359" s="77" t="s">
        <v>4521</v>
      </c>
      <c r="E1359" s="110" t="s">
        <v>4522</v>
      </c>
      <c r="F1359" s="20" t="s">
        <v>4476</v>
      </c>
      <c r="G1359" s="111" t="s">
        <v>4378</v>
      </c>
      <c r="H1359" s="112" t="s">
        <v>4379</v>
      </c>
      <c r="I1359" s="113" t="s">
        <v>4157</v>
      </c>
      <c r="J1359" s="77" t="s">
        <v>20</v>
      </c>
      <c r="K1359" s="19"/>
      <c r="L1359" s="20">
        <v>81.3111111111111</v>
      </c>
      <c r="M1359" s="20" t="s">
        <v>21</v>
      </c>
    </row>
    <row r="1360" spans="1:13" ht="15">
      <c r="A1360" s="77">
        <v>1347</v>
      </c>
      <c r="B1360" s="70" t="s">
        <v>4523</v>
      </c>
      <c r="C1360" s="70" t="s">
        <v>4524</v>
      </c>
      <c r="D1360" s="77" t="s">
        <v>4525</v>
      </c>
      <c r="E1360" s="110" t="s">
        <v>4526</v>
      </c>
      <c r="F1360" s="20" t="s">
        <v>4476</v>
      </c>
      <c r="G1360" s="111" t="s">
        <v>4378</v>
      </c>
      <c r="H1360" s="112" t="s">
        <v>4379</v>
      </c>
      <c r="I1360" s="113" t="s">
        <v>4157</v>
      </c>
      <c r="J1360" s="77" t="s">
        <v>20</v>
      </c>
      <c r="K1360" s="19"/>
      <c r="L1360" s="20">
        <v>86.15555555555555</v>
      </c>
      <c r="M1360" s="20" t="s">
        <v>21</v>
      </c>
    </row>
    <row r="1361" spans="1:13" ht="15">
      <c r="A1361" s="77">
        <v>1348</v>
      </c>
      <c r="B1361" s="70" t="s">
        <v>4527</v>
      </c>
      <c r="C1361" s="70" t="s">
        <v>4528</v>
      </c>
      <c r="D1361" s="77" t="s">
        <v>4529</v>
      </c>
      <c r="E1361" s="110" t="s">
        <v>4530</v>
      </c>
      <c r="F1361" s="20" t="s">
        <v>4476</v>
      </c>
      <c r="G1361" s="111" t="s">
        <v>4378</v>
      </c>
      <c r="H1361" s="112" t="s">
        <v>4379</v>
      </c>
      <c r="I1361" s="113" t="s">
        <v>4157</v>
      </c>
      <c r="J1361" s="77" t="s">
        <v>20</v>
      </c>
      <c r="K1361" s="19"/>
      <c r="L1361" s="20">
        <v>81.22222222222223</v>
      </c>
      <c r="M1361" s="20" t="s">
        <v>21</v>
      </c>
    </row>
    <row r="1362" spans="1:13" ht="15">
      <c r="A1362" s="77">
        <v>1349</v>
      </c>
      <c r="B1362" s="70" t="s">
        <v>4531</v>
      </c>
      <c r="C1362" s="70" t="s">
        <v>648</v>
      </c>
      <c r="D1362" s="77" t="s">
        <v>4532</v>
      </c>
      <c r="E1362" s="110" t="s">
        <v>4533</v>
      </c>
      <c r="F1362" s="20" t="s">
        <v>4476</v>
      </c>
      <c r="G1362" s="111" t="s">
        <v>4378</v>
      </c>
      <c r="H1362" s="112" t="s">
        <v>4379</v>
      </c>
      <c r="I1362" s="113" t="s">
        <v>4157</v>
      </c>
      <c r="J1362" s="77" t="s">
        <v>20</v>
      </c>
      <c r="K1362" s="19"/>
      <c r="L1362" s="20">
        <v>84.6111111111111</v>
      </c>
      <c r="M1362" s="20" t="s">
        <v>21</v>
      </c>
    </row>
    <row r="1363" spans="1:13" ht="15">
      <c r="A1363" s="77">
        <v>1350</v>
      </c>
      <c r="B1363" s="70" t="s">
        <v>4534</v>
      </c>
      <c r="C1363" s="70" t="s">
        <v>4535</v>
      </c>
      <c r="D1363" s="77" t="s">
        <v>4536</v>
      </c>
      <c r="E1363" s="110" t="s">
        <v>4537</v>
      </c>
      <c r="F1363" s="20" t="s">
        <v>4476</v>
      </c>
      <c r="G1363" s="111" t="s">
        <v>4378</v>
      </c>
      <c r="H1363" s="112" t="s">
        <v>4379</v>
      </c>
      <c r="I1363" s="113" t="s">
        <v>4157</v>
      </c>
      <c r="J1363" s="77" t="s">
        <v>20</v>
      </c>
      <c r="K1363" s="19"/>
      <c r="L1363" s="20">
        <v>75.1111111111111</v>
      </c>
      <c r="M1363" s="20" t="s">
        <v>21</v>
      </c>
    </row>
    <row r="1364" spans="1:13" ht="15">
      <c r="A1364" s="77">
        <v>1351</v>
      </c>
      <c r="B1364" s="70" t="s">
        <v>4538</v>
      </c>
      <c r="C1364" s="70" t="s">
        <v>4539</v>
      </c>
      <c r="D1364" s="77" t="s">
        <v>4540</v>
      </c>
      <c r="E1364" s="110" t="s">
        <v>4541</v>
      </c>
      <c r="F1364" s="20" t="s">
        <v>4476</v>
      </c>
      <c r="G1364" s="111" t="s">
        <v>4378</v>
      </c>
      <c r="H1364" s="112" t="s">
        <v>4379</v>
      </c>
      <c r="I1364" s="113" t="s">
        <v>4157</v>
      </c>
      <c r="J1364" s="77" t="s">
        <v>20</v>
      </c>
      <c r="K1364" s="19"/>
      <c r="L1364" s="20">
        <v>75</v>
      </c>
      <c r="M1364" s="20" t="s">
        <v>21</v>
      </c>
    </row>
    <row r="1365" spans="1:13" ht="15">
      <c r="A1365" s="77">
        <v>1352</v>
      </c>
      <c r="B1365" s="70" t="s">
        <v>4542</v>
      </c>
      <c r="C1365" s="70" t="s">
        <v>131</v>
      </c>
      <c r="D1365" s="77" t="s">
        <v>4543</v>
      </c>
      <c r="E1365" s="110" t="s">
        <v>4544</v>
      </c>
      <c r="F1365" s="20" t="s">
        <v>4476</v>
      </c>
      <c r="G1365" s="111" t="s">
        <v>4378</v>
      </c>
      <c r="H1365" s="112" t="s">
        <v>4379</v>
      </c>
      <c r="I1365" s="113" t="s">
        <v>4157</v>
      </c>
      <c r="J1365" s="77" t="s">
        <v>20</v>
      </c>
      <c r="K1365" s="19"/>
      <c r="L1365" s="20">
        <v>74.25555555555556</v>
      </c>
      <c r="M1365" s="20" t="s">
        <v>21</v>
      </c>
    </row>
    <row r="1366" spans="1:13" ht="15">
      <c r="A1366" s="77">
        <v>1353</v>
      </c>
      <c r="B1366" s="70" t="s">
        <v>4545</v>
      </c>
      <c r="C1366" s="70" t="s">
        <v>4546</v>
      </c>
      <c r="D1366" s="77" t="s">
        <v>4547</v>
      </c>
      <c r="E1366" s="110" t="s">
        <v>4548</v>
      </c>
      <c r="F1366" s="20" t="s">
        <v>4476</v>
      </c>
      <c r="G1366" s="111" t="s">
        <v>4378</v>
      </c>
      <c r="H1366" s="112" t="s">
        <v>4379</v>
      </c>
      <c r="I1366" s="113" t="s">
        <v>4157</v>
      </c>
      <c r="J1366" s="77" t="s">
        <v>20</v>
      </c>
      <c r="K1366" s="19"/>
      <c r="L1366" s="20">
        <v>77.52777777777777</v>
      </c>
      <c r="M1366" s="20" t="s">
        <v>21</v>
      </c>
    </row>
    <row r="1367" spans="1:13" ht="15">
      <c r="A1367" s="77">
        <v>1354</v>
      </c>
      <c r="B1367" s="70" t="s">
        <v>4549</v>
      </c>
      <c r="C1367" s="70" t="s">
        <v>2019</v>
      </c>
      <c r="D1367" s="77" t="s">
        <v>4550</v>
      </c>
      <c r="E1367" s="110" t="s">
        <v>4551</v>
      </c>
      <c r="F1367" s="20" t="s">
        <v>4476</v>
      </c>
      <c r="G1367" s="111" t="s">
        <v>4378</v>
      </c>
      <c r="H1367" s="112" t="s">
        <v>4379</v>
      </c>
      <c r="I1367" s="113" t="s">
        <v>4157</v>
      </c>
      <c r="J1367" s="77" t="s">
        <v>20</v>
      </c>
      <c r="K1367" s="19"/>
      <c r="L1367" s="20">
        <v>77.88888888888889</v>
      </c>
      <c r="M1367" s="20" t="s">
        <v>21</v>
      </c>
    </row>
    <row r="1368" spans="1:13" ht="15">
      <c r="A1368" s="77">
        <v>1355</v>
      </c>
      <c r="B1368" s="70" t="s">
        <v>4552</v>
      </c>
      <c r="C1368" s="70" t="s">
        <v>348</v>
      </c>
      <c r="D1368" s="77" t="s">
        <v>4553</v>
      </c>
      <c r="E1368" s="110" t="s">
        <v>4554</v>
      </c>
      <c r="F1368" s="20" t="s">
        <v>4476</v>
      </c>
      <c r="G1368" s="111" t="s">
        <v>4378</v>
      </c>
      <c r="H1368" s="112" t="s">
        <v>4379</v>
      </c>
      <c r="I1368" s="113" t="s">
        <v>4157</v>
      </c>
      <c r="J1368" s="77" t="s">
        <v>20</v>
      </c>
      <c r="K1368" s="19"/>
      <c r="L1368" s="20">
        <v>79.94444444444444</v>
      </c>
      <c r="M1368" s="20" t="s">
        <v>21</v>
      </c>
    </row>
    <row r="1369" spans="1:13" ht="15">
      <c r="A1369" s="77">
        <v>1356</v>
      </c>
      <c r="B1369" s="70" t="s">
        <v>4555</v>
      </c>
      <c r="C1369" s="70" t="s">
        <v>562</v>
      </c>
      <c r="D1369" s="77" t="s">
        <v>4556</v>
      </c>
      <c r="E1369" s="110" t="s">
        <v>4557</v>
      </c>
      <c r="F1369" s="20" t="s">
        <v>4476</v>
      </c>
      <c r="G1369" s="111" t="s">
        <v>4378</v>
      </c>
      <c r="H1369" s="112" t="s">
        <v>4379</v>
      </c>
      <c r="I1369" s="113" t="s">
        <v>4157</v>
      </c>
      <c r="J1369" s="77" t="s">
        <v>20</v>
      </c>
      <c r="K1369" s="19"/>
      <c r="L1369" s="20">
        <v>81.30555555555556</v>
      </c>
      <c r="M1369" s="20" t="s">
        <v>21</v>
      </c>
    </row>
    <row r="1370" spans="1:13" ht="15">
      <c r="A1370" s="77">
        <v>1357</v>
      </c>
      <c r="B1370" s="70" t="s">
        <v>4558</v>
      </c>
      <c r="C1370" s="70" t="s">
        <v>4559</v>
      </c>
      <c r="D1370" s="77" t="s">
        <v>4560</v>
      </c>
      <c r="E1370" s="110" t="s">
        <v>4561</v>
      </c>
      <c r="F1370" s="20" t="s">
        <v>4476</v>
      </c>
      <c r="G1370" s="111" t="s">
        <v>4378</v>
      </c>
      <c r="H1370" s="112" t="s">
        <v>4379</v>
      </c>
      <c r="I1370" s="113" t="s">
        <v>4157</v>
      </c>
      <c r="J1370" s="77" t="s">
        <v>20</v>
      </c>
      <c r="K1370" s="19"/>
      <c r="L1370" s="20">
        <v>75.58333333333333</v>
      </c>
      <c r="M1370" s="20" t="s">
        <v>21</v>
      </c>
    </row>
    <row r="1371" spans="1:13" ht="15">
      <c r="A1371" s="77">
        <v>1358</v>
      </c>
      <c r="B1371" s="70" t="s">
        <v>4562</v>
      </c>
      <c r="C1371" s="70" t="s">
        <v>131</v>
      </c>
      <c r="D1371" s="77" t="s">
        <v>4563</v>
      </c>
      <c r="E1371" s="110" t="s">
        <v>4564</v>
      </c>
      <c r="F1371" s="20" t="s">
        <v>4476</v>
      </c>
      <c r="G1371" s="111" t="s">
        <v>4378</v>
      </c>
      <c r="H1371" s="112" t="s">
        <v>4379</v>
      </c>
      <c r="I1371" s="113" t="s">
        <v>4157</v>
      </c>
      <c r="J1371" s="77" t="s">
        <v>20</v>
      </c>
      <c r="K1371" s="19"/>
      <c r="L1371" s="20">
        <v>76.72222222222221</v>
      </c>
      <c r="M1371" s="20" t="s">
        <v>21</v>
      </c>
    </row>
    <row r="1372" spans="1:13" ht="15">
      <c r="A1372" s="77">
        <v>1359</v>
      </c>
      <c r="B1372" s="70" t="s">
        <v>4565</v>
      </c>
      <c r="C1372" s="70" t="s">
        <v>1860</v>
      </c>
      <c r="D1372" s="77" t="s">
        <v>4566</v>
      </c>
      <c r="E1372" s="110" t="s">
        <v>4567</v>
      </c>
      <c r="F1372" s="20" t="s">
        <v>4476</v>
      </c>
      <c r="G1372" s="111" t="s">
        <v>4378</v>
      </c>
      <c r="H1372" s="112" t="s">
        <v>4379</v>
      </c>
      <c r="I1372" s="113" t="s">
        <v>4157</v>
      </c>
      <c r="J1372" s="77" t="s">
        <v>20</v>
      </c>
      <c r="K1372" s="19"/>
      <c r="L1372" s="20">
        <v>82.78888888888889</v>
      </c>
      <c r="M1372" s="20" t="s">
        <v>21</v>
      </c>
    </row>
    <row r="1373" spans="1:13" ht="15">
      <c r="A1373" s="77">
        <v>1360</v>
      </c>
      <c r="B1373" s="70" t="s">
        <v>4568</v>
      </c>
      <c r="C1373" s="70" t="s">
        <v>4569</v>
      </c>
      <c r="D1373" s="77" t="s">
        <v>4570</v>
      </c>
      <c r="E1373" s="110" t="s">
        <v>4571</v>
      </c>
      <c r="F1373" s="20" t="s">
        <v>4476</v>
      </c>
      <c r="G1373" s="111" t="s">
        <v>4378</v>
      </c>
      <c r="H1373" s="112" t="s">
        <v>4379</v>
      </c>
      <c r="I1373" s="113" t="s">
        <v>4157</v>
      </c>
      <c r="J1373" s="77" t="s">
        <v>20</v>
      </c>
      <c r="K1373" s="19"/>
      <c r="L1373" s="20">
        <v>82.35555555555557</v>
      </c>
      <c r="M1373" s="20" t="s">
        <v>21</v>
      </c>
    </row>
    <row r="1374" spans="1:13" ht="15">
      <c r="A1374" s="77">
        <v>1361</v>
      </c>
      <c r="B1374" s="70" t="s">
        <v>4572</v>
      </c>
      <c r="C1374" s="70" t="s">
        <v>4573</v>
      </c>
      <c r="D1374" s="77" t="s">
        <v>4574</v>
      </c>
      <c r="E1374" s="110" t="s">
        <v>4575</v>
      </c>
      <c r="F1374" s="20" t="s">
        <v>4476</v>
      </c>
      <c r="G1374" s="111" t="s">
        <v>4378</v>
      </c>
      <c r="H1374" s="112" t="s">
        <v>4379</v>
      </c>
      <c r="I1374" s="113" t="s">
        <v>4157</v>
      </c>
      <c r="J1374" s="77" t="s">
        <v>20</v>
      </c>
      <c r="K1374" s="19"/>
      <c r="L1374" s="20">
        <v>78.41111111111111</v>
      </c>
      <c r="M1374" s="20" t="s">
        <v>21</v>
      </c>
    </row>
    <row r="1375" spans="1:13" ht="15">
      <c r="A1375" s="77">
        <v>1362</v>
      </c>
      <c r="B1375" s="70" t="s">
        <v>2462</v>
      </c>
      <c r="C1375" s="70" t="s">
        <v>4576</v>
      </c>
      <c r="D1375" s="77" t="s">
        <v>4577</v>
      </c>
      <c r="E1375" s="110" t="s">
        <v>4578</v>
      </c>
      <c r="F1375" s="20" t="s">
        <v>4476</v>
      </c>
      <c r="G1375" s="111" t="s">
        <v>4378</v>
      </c>
      <c r="H1375" s="112" t="s">
        <v>4379</v>
      </c>
      <c r="I1375" s="113" t="s">
        <v>4157</v>
      </c>
      <c r="J1375" s="77" t="s">
        <v>20</v>
      </c>
      <c r="K1375" s="19"/>
      <c r="L1375" s="20">
        <v>78.15555555555557</v>
      </c>
      <c r="M1375" s="20" t="s">
        <v>21</v>
      </c>
    </row>
    <row r="1376" spans="1:13" ht="15">
      <c r="A1376" s="77">
        <v>1363</v>
      </c>
      <c r="B1376" s="70" t="s">
        <v>4579</v>
      </c>
      <c r="C1376" s="70" t="s">
        <v>2645</v>
      </c>
      <c r="D1376" s="77" t="s">
        <v>4580</v>
      </c>
      <c r="E1376" s="110" t="s">
        <v>4581</v>
      </c>
      <c r="F1376" s="20" t="s">
        <v>4476</v>
      </c>
      <c r="G1376" s="111" t="s">
        <v>4378</v>
      </c>
      <c r="H1376" s="112" t="s">
        <v>4379</v>
      </c>
      <c r="I1376" s="113" t="s">
        <v>4157</v>
      </c>
      <c r="J1376" s="77" t="s">
        <v>20</v>
      </c>
      <c r="K1376" s="19"/>
      <c r="L1376" s="20">
        <v>80.74444444444444</v>
      </c>
      <c r="M1376" s="20" t="s">
        <v>21</v>
      </c>
    </row>
    <row r="1377" spans="1:13" ht="15">
      <c r="A1377" s="77">
        <v>1364</v>
      </c>
      <c r="B1377" s="70" t="s">
        <v>4390</v>
      </c>
      <c r="C1377" s="70" t="s">
        <v>2624</v>
      </c>
      <c r="D1377" s="77" t="s">
        <v>4582</v>
      </c>
      <c r="E1377" s="110" t="s">
        <v>4583</v>
      </c>
      <c r="F1377" s="20" t="s">
        <v>4476</v>
      </c>
      <c r="G1377" s="111" t="s">
        <v>4378</v>
      </c>
      <c r="H1377" s="112" t="s">
        <v>4379</v>
      </c>
      <c r="I1377" s="113" t="s">
        <v>4157</v>
      </c>
      <c r="J1377" s="77" t="s">
        <v>20</v>
      </c>
      <c r="K1377" s="19"/>
      <c r="L1377" s="20">
        <v>81.10000000000001</v>
      </c>
      <c r="M1377" s="20" t="s">
        <v>21</v>
      </c>
    </row>
    <row r="1378" spans="1:13" ht="15">
      <c r="A1378" s="77">
        <v>1365</v>
      </c>
      <c r="B1378" s="70" t="s">
        <v>2185</v>
      </c>
      <c r="C1378" s="70" t="s">
        <v>2253</v>
      </c>
      <c r="D1378" s="77" t="s">
        <v>4584</v>
      </c>
      <c r="E1378" s="110" t="s">
        <v>4585</v>
      </c>
      <c r="F1378" s="20" t="s">
        <v>4476</v>
      </c>
      <c r="G1378" s="111" t="s">
        <v>4378</v>
      </c>
      <c r="H1378" s="112" t="s">
        <v>4379</v>
      </c>
      <c r="I1378" s="113" t="s">
        <v>4157</v>
      </c>
      <c r="J1378" s="77" t="s">
        <v>20</v>
      </c>
      <c r="K1378" s="19"/>
      <c r="L1378" s="20">
        <v>79.44444444444444</v>
      </c>
      <c r="M1378" s="20" t="s">
        <v>21</v>
      </c>
    </row>
    <row r="1379" spans="1:13" ht="15">
      <c r="A1379" s="77">
        <v>1366</v>
      </c>
      <c r="B1379" s="70" t="s">
        <v>4586</v>
      </c>
      <c r="C1379" s="70" t="s">
        <v>4587</v>
      </c>
      <c r="D1379" s="77" t="s">
        <v>4588</v>
      </c>
      <c r="E1379" s="110" t="s">
        <v>4589</v>
      </c>
      <c r="F1379" s="20" t="s">
        <v>4476</v>
      </c>
      <c r="G1379" s="111" t="s">
        <v>4378</v>
      </c>
      <c r="H1379" s="112" t="s">
        <v>4379</v>
      </c>
      <c r="I1379" s="113" t="s">
        <v>4157</v>
      </c>
      <c r="J1379" s="77" t="s">
        <v>20</v>
      </c>
      <c r="K1379" s="19"/>
      <c r="L1379" s="20">
        <v>76.30555555555556</v>
      </c>
      <c r="M1379" s="20" t="s">
        <v>21</v>
      </c>
    </row>
    <row r="1380" spans="1:13" ht="15">
      <c r="A1380" s="77">
        <v>1367</v>
      </c>
      <c r="B1380" s="70" t="s">
        <v>1578</v>
      </c>
      <c r="C1380" s="70" t="s">
        <v>2883</v>
      </c>
      <c r="D1380" s="77" t="s">
        <v>4590</v>
      </c>
      <c r="E1380" s="110" t="s">
        <v>4591</v>
      </c>
      <c r="F1380" s="20" t="s">
        <v>4476</v>
      </c>
      <c r="G1380" s="111" t="s">
        <v>4378</v>
      </c>
      <c r="H1380" s="112" t="s">
        <v>4379</v>
      </c>
      <c r="I1380" s="113" t="s">
        <v>4157</v>
      </c>
      <c r="J1380" s="77" t="s">
        <v>20</v>
      </c>
      <c r="K1380" s="19"/>
      <c r="L1380" s="20">
        <v>74.22222222222221</v>
      </c>
      <c r="M1380" s="20" t="s">
        <v>21</v>
      </c>
    </row>
    <row r="1381" spans="1:13" ht="15">
      <c r="A1381" s="77">
        <v>1368</v>
      </c>
      <c r="B1381" s="70" t="s">
        <v>4592</v>
      </c>
      <c r="C1381" s="70" t="s">
        <v>1860</v>
      </c>
      <c r="D1381" s="77" t="s">
        <v>4593</v>
      </c>
      <c r="E1381" s="110" t="s">
        <v>4594</v>
      </c>
      <c r="F1381" s="20" t="s">
        <v>4476</v>
      </c>
      <c r="G1381" s="111" t="s">
        <v>4378</v>
      </c>
      <c r="H1381" s="112" t="s">
        <v>4379</v>
      </c>
      <c r="I1381" s="113" t="s">
        <v>4157</v>
      </c>
      <c r="J1381" s="77" t="s">
        <v>20</v>
      </c>
      <c r="K1381" s="19"/>
      <c r="L1381" s="20">
        <v>72.75</v>
      </c>
      <c r="M1381" s="20" t="s">
        <v>21</v>
      </c>
    </row>
    <row r="1382" spans="1:13" ht="15">
      <c r="A1382" s="77">
        <v>1369</v>
      </c>
      <c r="B1382" s="70" t="s">
        <v>4595</v>
      </c>
      <c r="C1382" s="70" t="s">
        <v>4596</v>
      </c>
      <c r="D1382" s="77" t="s">
        <v>4597</v>
      </c>
      <c r="E1382" s="110" t="s">
        <v>4598</v>
      </c>
      <c r="F1382" s="20" t="s">
        <v>4476</v>
      </c>
      <c r="G1382" s="111" t="s">
        <v>4378</v>
      </c>
      <c r="H1382" s="112" t="s">
        <v>4379</v>
      </c>
      <c r="I1382" s="113" t="s">
        <v>1497</v>
      </c>
      <c r="J1382" s="77" t="s">
        <v>1146</v>
      </c>
      <c r="K1382" s="19"/>
      <c r="L1382" s="20">
        <v>84.33333333333333</v>
      </c>
      <c r="M1382" s="20" t="s">
        <v>21</v>
      </c>
    </row>
    <row r="1383" spans="1:13" ht="15">
      <c r="A1383" s="77">
        <v>1370</v>
      </c>
      <c r="B1383" s="70" t="s">
        <v>4599</v>
      </c>
      <c r="C1383" s="70" t="s">
        <v>4600</v>
      </c>
      <c r="D1383" s="77" t="s">
        <v>4601</v>
      </c>
      <c r="E1383" s="110" t="s">
        <v>4602</v>
      </c>
      <c r="F1383" s="20" t="s">
        <v>4476</v>
      </c>
      <c r="G1383" s="111" t="s">
        <v>4378</v>
      </c>
      <c r="H1383" s="112" t="s">
        <v>4379</v>
      </c>
      <c r="I1383" s="113" t="s">
        <v>1497</v>
      </c>
      <c r="J1383" s="77" t="s">
        <v>1146</v>
      </c>
      <c r="K1383" s="19"/>
      <c r="L1383" s="20">
        <v>83.33333333333333</v>
      </c>
      <c r="M1383" s="20" t="s">
        <v>21</v>
      </c>
    </row>
    <row r="1384" spans="1:13" ht="15">
      <c r="A1384" s="77">
        <v>1371</v>
      </c>
      <c r="B1384" s="70" t="s">
        <v>4603</v>
      </c>
      <c r="C1384" s="70" t="s">
        <v>3053</v>
      </c>
      <c r="D1384" s="77" t="s">
        <v>4604</v>
      </c>
      <c r="E1384" s="110" t="s">
        <v>4605</v>
      </c>
      <c r="F1384" s="20" t="s">
        <v>4476</v>
      </c>
      <c r="G1384" s="111" t="s">
        <v>4378</v>
      </c>
      <c r="H1384" s="112" t="s">
        <v>4379</v>
      </c>
      <c r="I1384" s="113" t="s">
        <v>1497</v>
      </c>
      <c r="J1384" s="77" t="s">
        <v>1146</v>
      </c>
      <c r="K1384" s="19"/>
      <c r="L1384" s="20">
        <v>78.66666666666667</v>
      </c>
      <c r="M1384" s="20" t="s">
        <v>21</v>
      </c>
    </row>
    <row r="1385" spans="1:13" ht="15">
      <c r="A1385" s="77">
        <v>1372</v>
      </c>
      <c r="B1385" s="70" t="s">
        <v>2506</v>
      </c>
      <c r="C1385" s="70" t="s">
        <v>4606</v>
      </c>
      <c r="D1385" s="77" t="s">
        <v>4607</v>
      </c>
      <c r="E1385" s="110" t="s">
        <v>4608</v>
      </c>
      <c r="F1385" s="20" t="s">
        <v>4476</v>
      </c>
      <c r="G1385" s="111" t="s">
        <v>4378</v>
      </c>
      <c r="H1385" s="112" t="s">
        <v>4379</v>
      </c>
      <c r="I1385" s="113" t="s">
        <v>1497</v>
      </c>
      <c r="J1385" s="77" t="s">
        <v>1146</v>
      </c>
      <c r="K1385" s="19"/>
      <c r="L1385" s="20">
        <v>76.16666666666667</v>
      </c>
      <c r="M1385" s="20" t="s">
        <v>21</v>
      </c>
    </row>
    <row r="1386" spans="1:13" ht="15">
      <c r="A1386" s="77">
        <v>1373</v>
      </c>
      <c r="B1386" s="70" t="s">
        <v>4609</v>
      </c>
      <c r="C1386" s="70" t="s">
        <v>4610</v>
      </c>
      <c r="D1386" s="77" t="s">
        <v>4611</v>
      </c>
      <c r="E1386" s="110" t="s">
        <v>4612</v>
      </c>
      <c r="F1386" s="20" t="s">
        <v>4476</v>
      </c>
      <c r="G1386" s="111" t="s">
        <v>4378</v>
      </c>
      <c r="H1386" s="112" t="s">
        <v>4379</v>
      </c>
      <c r="I1386" s="113" t="s">
        <v>1497</v>
      </c>
      <c r="J1386" s="77" t="s">
        <v>1146</v>
      </c>
      <c r="K1386" s="19"/>
      <c r="L1386" s="20">
        <v>76.5</v>
      </c>
      <c r="M1386" s="20" t="s">
        <v>21</v>
      </c>
    </row>
    <row r="1387" spans="1:13" ht="15">
      <c r="A1387" s="77">
        <v>1374</v>
      </c>
      <c r="B1387" s="70" t="s">
        <v>4613</v>
      </c>
      <c r="C1387" s="70" t="s">
        <v>4614</v>
      </c>
      <c r="D1387" s="77" t="s">
        <v>4615</v>
      </c>
      <c r="E1387" s="110" t="s">
        <v>4616</v>
      </c>
      <c r="F1387" s="20" t="s">
        <v>4476</v>
      </c>
      <c r="G1387" s="111" t="s">
        <v>4378</v>
      </c>
      <c r="H1387" s="112" t="s">
        <v>4379</v>
      </c>
      <c r="I1387" s="113" t="s">
        <v>1497</v>
      </c>
      <c r="J1387" s="77" t="s">
        <v>1146</v>
      </c>
      <c r="K1387" s="19"/>
      <c r="L1387" s="20">
        <v>81.66666666666667</v>
      </c>
      <c r="M1387" s="20" t="s">
        <v>21</v>
      </c>
    </row>
    <row r="1388" spans="1:13" ht="15">
      <c r="A1388" s="77">
        <v>1375</v>
      </c>
      <c r="B1388" s="70" t="s">
        <v>4617</v>
      </c>
      <c r="C1388" s="70" t="s">
        <v>4618</v>
      </c>
      <c r="D1388" s="77" t="s">
        <v>4619</v>
      </c>
      <c r="E1388" s="110" t="s">
        <v>4620</v>
      </c>
      <c r="F1388" s="20" t="s">
        <v>4476</v>
      </c>
      <c r="G1388" s="111" t="s">
        <v>4378</v>
      </c>
      <c r="H1388" s="112" t="s">
        <v>4379</v>
      </c>
      <c r="I1388" s="113" t="s">
        <v>1497</v>
      </c>
      <c r="J1388" s="77" t="s">
        <v>1146</v>
      </c>
      <c r="K1388" s="19"/>
      <c r="L1388" s="20">
        <v>77</v>
      </c>
      <c r="M1388" s="20" t="s">
        <v>21</v>
      </c>
    </row>
    <row r="1389" spans="1:13" ht="15">
      <c r="A1389" s="77">
        <v>1376</v>
      </c>
      <c r="B1389" s="70" t="s">
        <v>4621</v>
      </c>
      <c r="C1389" s="70" t="s">
        <v>4622</v>
      </c>
      <c r="D1389" s="77" t="s">
        <v>4623</v>
      </c>
      <c r="E1389" s="110" t="s">
        <v>4624</v>
      </c>
      <c r="F1389" s="20" t="s">
        <v>4476</v>
      </c>
      <c r="G1389" s="111" t="s">
        <v>4378</v>
      </c>
      <c r="H1389" s="112" t="s">
        <v>4379</v>
      </c>
      <c r="I1389" s="113" t="s">
        <v>1497</v>
      </c>
      <c r="J1389" s="77" t="s">
        <v>1146</v>
      </c>
      <c r="K1389" s="19"/>
      <c r="L1389" s="20">
        <v>73.16666666666667</v>
      </c>
      <c r="M1389" s="20" t="s">
        <v>21</v>
      </c>
    </row>
    <row r="1390" spans="1:13" ht="15">
      <c r="A1390" s="77">
        <v>1377</v>
      </c>
      <c r="B1390" s="70" t="s">
        <v>4625</v>
      </c>
      <c r="C1390" s="70" t="s">
        <v>4626</v>
      </c>
      <c r="D1390" s="77" t="s">
        <v>4627</v>
      </c>
      <c r="E1390" s="110" t="s">
        <v>4628</v>
      </c>
      <c r="F1390" s="20" t="s">
        <v>4476</v>
      </c>
      <c r="G1390" s="111" t="s">
        <v>4378</v>
      </c>
      <c r="H1390" s="112" t="s">
        <v>4379</v>
      </c>
      <c r="I1390" s="113" t="s">
        <v>1497</v>
      </c>
      <c r="J1390" s="77" t="s">
        <v>1146</v>
      </c>
      <c r="K1390" s="19"/>
      <c r="L1390" s="20">
        <v>83.66666666666667</v>
      </c>
      <c r="M1390" s="20" t="s">
        <v>21</v>
      </c>
    </row>
    <row r="1391" spans="1:13" ht="15">
      <c r="A1391" s="77">
        <v>1378</v>
      </c>
      <c r="B1391" s="70" t="s">
        <v>4629</v>
      </c>
      <c r="C1391" s="70" t="s">
        <v>1826</v>
      </c>
      <c r="D1391" s="77" t="s">
        <v>4630</v>
      </c>
      <c r="E1391" s="110" t="s">
        <v>4631</v>
      </c>
      <c r="F1391" s="20" t="s">
        <v>4476</v>
      </c>
      <c r="G1391" s="111" t="s">
        <v>4378</v>
      </c>
      <c r="H1391" s="112" t="s">
        <v>4379</v>
      </c>
      <c r="I1391" s="113" t="s">
        <v>1497</v>
      </c>
      <c r="J1391" s="77" t="s">
        <v>1146</v>
      </c>
      <c r="K1391" s="19"/>
      <c r="L1391" s="20">
        <v>77.16666666666667</v>
      </c>
      <c r="M1391" s="20" t="s">
        <v>21</v>
      </c>
    </row>
    <row r="1392" spans="1:13" ht="15">
      <c r="A1392" s="77">
        <v>1379</v>
      </c>
      <c r="B1392" s="70" t="s">
        <v>4632</v>
      </c>
      <c r="C1392" s="70" t="s">
        <v>4633</v>
      </c>
      <c r="D1392" s="77" t="s">
        <v>4634</v>
      </c>
      <c r="E1392" s="110" t="s">
        <v>4635</v>
      </c>
      <c r="F1392" s="20" t="s">
        <v>4476</v>
      </c>
      <c r="G1392" s="111" t="s">
        <v>4378</v>
      </c>
      <c r="H1392" s="112" t="s">
        <v>4379</v>
      </c>
      <c r="I1392" s="113" t="s">
        <v>1497</v>
      </c>
      <c r="J1392" s="77" t="s">
        <v>1146</v>
      </c>
      <c r="K1392" s="19"/>
      <c r="L1392" s="20">
        <v>77.16666666666667</v>
      </c>
      <c r="M1392" s="20" t="s">
        <v>21</v>
      </c>
    </row>
    <row r="1393" spans="1:13" ht="15">
      <c r="A1393" s="77">
        <v>1380</v>
      </c>
      <c r="B1393" s="70" t="s">
        <v>4636</v>
      </c>
      <c r="C1393" s="70" t="s">
        <v>4637</v>
      </c>
      <c r="D1393" s="77" t="s">
        <v>4638</v>
      </c>
      <c r="E1393" s="110" t="s">
        <v>4639</v>
      </c>
      <c r="F1393" s="20" t="s">
        <v>4476</v>
      </c>
      <c r="G1393" s="111" t="s">
        <v>4378</v>
      </c>
      <c r="H1393" s="112" t="s">
        <v>4379</v>
      </c>
      <c r="I1393" s="113" t="s">
        <v>1497</v>
      </c>
      <c r="J1393" s="77" t="s">
        <v>1146</v>
      </c>
      <c r="K1393" s="19"/>
      <c r="L1393" s="20">
        <v>77.16666666666667</v>
      </c>
      <c r="M1393" s="20" t="s">
        <v>21</v>
      </c>
    </row>
    <row r="1394" spans="1:13" ht="15">
      <c r="A1394" s="77">
        <v>1381</v>
      </c>
      <c r="B1394" s="70" t="s">
        <v>464</v>
      </c>
      <c r="C1394" s="70" t="s">
        <v>4640</v>
      </c>
      <c r="D1394" s="77" t="s">
        <v>4641</v>
      </c>
      <c r="E1394" s="110" t="s">
        <v>4642</v>
      </c>
      <c r="F1394" s="20" t="s">
        <v>4476</v>
      </c>
      <c r="G1394" s="111" t="s">
        <v>4378</v>
      </c>
      <c r="H1394" s="112" t="s">
        <v>4379</v>
      </c>
      <c r="I1394" s="113" t="s">
        <v>1497</v>
      </c>
      <c r="J1394" s="77" t="s">
        <v>1146</v>
      </c>
      <c r="K1394" s="19"/>
      <c r="L1394" s="20">
        <v>73.5</v>
      </c>
      <c r="M1394" s="20" t="s">
        <v>21</v>
      </c>
    </row>
    <row r="1395" spans="1:13" ht="15">
      <c r="A1395" s="77">
        <v>1382</v>
      </c>
      <c r="B1395" s="70" t="s">
        <v>4643</v>
      </c>
      <c r="C1395" s="70" t="s">
        <v>756</v>
      </c>
      <c r="D1395" s="77" t="s">
        <v>4644</v>
      </c>
      <c r="E1395" s="110" t="s">
        <v>4645</v>
      </c>
      <c r="F1395" s="20" t="s">
        <v>4476</v>
      </c>
      <c r="G1395" s="111" t="s">
        <v>4378</v>
      </c>
      <c r="H1395" s="112" t="s">
        <v>4379</v>
      </c>
      <c r="I1395" s="113" t="s">
        <v>1497</v>
      </c>
      <c r="J1395" s="77" t="s">
        <v>1146</v>
      </c>
      <c r="K1395" s="19"/>
      <c r="L1395" s="20">
        <v>79.66666666666667</v>
      </c>
      <c r="M1395" s="20" t="s">
        <v>21</v>
      </c>
    </row>
    <row r="1396" spans="1:13" ht="15">
      <c r="A1396" s="77">
        <v>1383</v>
      </c>
      <c r="B1396" s="70" t="s">
        <v>4646</v>
      </c>
      <c r="C1396" s="70" t="s">
        <v>4647</v>
      </c>
      <c r="D1396" s="77" t="s">
        <v>4648</v>
      </c>
      <c r="E1396" s="110" t="s">
        <v>4649</v>
      </c>
      <c r="F1396" s="20" t="s">
        <v>4476</v>
      </c>
      <c r="G1396" s="111" t="s">
        <v>4378</v>
      </c>
      <c r="H1396" s="112" t="s">
        <v>4379</v>
      </c>
      <c r="I1396" s="113" t="s">
        <v>1497</v>
      </c>
      <c r="J1396" s="77" t="s">
        <v>1146</v>
      </c>
      <c r="K1396" s="19"/>
      <c r="L1396" s="20">
        <v>72.83333333333333</v>
      </c>
      <c r="M1396" s="20" t="s">
        <v>21</v>
      </c>
    </row>
    <row r="1397" spans="1:13" ht="15">
      <c r="A1397" s="77">
        <v>1384</v>
      </c>
      <c r="B1397" s="70" t="s">
        <v>4650</v>
      </c>
      <c r="C1397" s="70" t="s">
        <v>4651</v>
      </c>
      <c r="D1397" s="77" t="s">
        <v>4652</v>
      </c>
      <c r="E1397" s="110" t="s">
        <v>4653</v>
      </c>
      <c r="F1397" s="20" t="s">
        <v>4476</v>
      </c>
      <c r="G1397" s="111" t="s">
        <v>4378</v>
      </c>
      <c r="H1397" s="112" t="s">
        <v>4379</v>
      </c>
      <c r="I1397" s="113" t="s">
        <v>1497</v>
      </c>
      <c r="J1397" s="77" t="s">
        <v>1146</v>
      </c>
      <c r="K1397" s="19"/>
      <c r="L1397" s="20">
        <v>75.66666666666667</v>
      </c>
      <c r="M1397" s="20" t="s">
        <v>21</v>
      </c>
    </row>
    <row r="1398" spans="1:13" ht="15">
      <c r="A1398" s="77">
        <v>1385</v>
      </c>
      <c r="B1398" s="70" t="s">
        <v>4654</v>
      </c>
      <c r="C1398" s="70" t="s">
        <v>947</v>
      </c>
      <c r="D1398" s="77" t="s">
        <v>4655</v>
      </c>
      <c r="E1398" s="110" t="s">
        <v>4656</v>
      </c>
      <c r="F1398" s="20" t="s">
        <v>4476</v>
      </c>
      <c r="G1398" s="111" t="s">
        <v>4378</v>
      </c>
      <c r="H1398" s="112" t="s">
        <v>4379</v>
      </c>
      <c r="I1398" s="113" t="s">
        <v>1497</v>
      </c>
      <c r="J1398" s="77" t="s">
        <v>1146</v>
      </c>
      <c r="K1398" s="19"/>
      <c r="L1398" s="20">
        <v>78.83333333333333</v>
      </c>
      <c r="M1398" s="20" t="s">
        <v>21</v>
      </c>
    </row>
    <row r="1399" spans="1:13" ht="15">
      <c r="A1399" s="77">
        <v>1386</v>
      </c>
      <c r="B1399" s="70" t="s">
        <v>4657</v>
      </c>
      <c r="C1399" s="70" t="s">
        <v>4658</v>
      </c>
      <c r="D1399" s="77" t="s">
        <v>4659</v>
      </c>
      <c r="E1399" s="110" t="s">
        <v>4660</v>
      </c>
      <c r="F1399" s="20" t="s">
        <v>4476</v>
      </c>
      <c r="G1399" s="111" t="s">
        <v>4378</v>
      </c>
      <c r="H1399" s="112" t="s">
        <v>4379</v>
      </c>
      <c r="I1399" s="113" t="s">
        <v>1497</v>
      </c>
      <c r="J1399" s="77" t="s">
        <v>1146</v>
      </c>
      <c r="K1399" s="19"/>
      <c r="L1399" s="20">
        <v>82.33333333333333</v>
      </c>
      <c r="M1399" s="20" t="s">
        <v>21</v>
      </c>
    </row>
    <row r="1400" spans="1:13" ht="15">
      <c r="A1400" s="77">
        <v>1387</v>
      </c>
      <c r="B1400" s="70" t="s">
        <v>4661</v>
      </c>
      <c r="C1400" s="70" t="s">
        <v>4662</v>
      </c>
      <c r="D1400" s="77" t="s">
        <v>4663</v>
      </c>
      <c r="E1400" s="110" t="s">
        <v>4664</v>
      </c>
      <c r="F1400" s="20" t="s">
        <v>4476</v>
      </c>
      <c r="G1400" s="111" t="s">
        <v>4378</v>
      </c>
      <c r="H1400" s="112" t="s">
        <v>4379</v>
      </c>
      <c r="I1400" s="113" t="s">
        <v>1497</v>
      </c>
      <c r="J1400" s="77" t="s">
        <v>1146</v>
      </c>
      <c r="K1400" s="19"/>
      <c r="L1400" s="20">
        <v>78.5</v>
      </c>
      <c r="M1400" s="20" t="s">
        <v>21</v>
      </c>
    </row>
    <row r="1401" spans="1:13" ht="15">
      <c r="A1401" s="77">
        <v>1388</v>
      </c>
      <c r="B1401" s="70" t="s">
        <v>4665</v>
      </c>
      <c r="C1401" s="70" t="s">
        <v>4666</v>
      </c>
      <c r="D1401" s="77" t="s">
        <v>4667</v>
      </c>
      <c r="E1401" s="110" t="s">
        <v>4668</v>
      </c>
      <c r="F1401" s="20" t="s">
        <v>4476</v>
      </c>
      <c r="G1401" s="111" t="s">
        <v>4378</v>
      </c>
      <c r="H1401" s="112" t="s">
        <v>4379</v>
      </c>
      <c r="I1401" s="113" t="s">
        <v>1497</v>
      </c>
      <c r="J1401" s="77" t="s">
        <v>1146</v>
      </c>
      <c r="K1401" s="19"/>
      <c r="L1401" s="20">
        <v>72.33333333333333</v>
      </c>
      <c r="M1401" s="20" t="s">
        <v>21</v>
      </c>
    </row>
    <row r="1402" spans="1:13" ht="15">
      <c r="A1402" s="77">
        <v>1389</v>
      </c>
      <c r="B1402" s="70" t="s">
        <v>1740</v>
      </c>
      <c r="C1402" s="70" t="s">
        <v>4669</v>
      </c>
      <c r="D1402" s="77" t="s">
        <v>4670</v>
      </c>
      <c r="E1402" s="110" t="s">
        <v>4671</v>
      </c>
      <c r="F1402" s="20" t="s">
        <v>4476</v>
      </c>
      <c r="G1402" s="111" t="s">
        <v>4378</v>
      </c>
      <c r="H1402" s="112" t="s">
        <v>4379</v>
      </c>
      <c r="I1402" s="113" t="s">
        <v>1497</v>
      </c>
      <c r="J1402" s="77" t="s">
        <v>1146</v>
      </c>
      <c r="K1402" s="19"/>
      <c r="L1402" s="20">
        <v>75.5</v>
      </c>
      <c r="M1402" s="20" t="s">
        <v>21</v>
      </c>
    </row>
    <row r="1403" spans="1:13" ht="15">
      <c r="A1403" s="77">
        <v>1390</v>
      </c>
      <c r="B1403" s="70" t="s">
        <v>4672</v>
      </c>
      <c r="C1403" s="70" t="s">
        <v>4673</v>
      </c>
      <c r="D1403" s="77" t="s">
        <v>4674</v>
      </c>
      <c r="E1403" s="110" t="s">
        <v>4675</v>
      </c>
      <c r="F1403" s="20" t="s">
        <v>4476</v>
      </c>
      <c r="G1403" s="111" t="s">
        <v>4378</v>
      </c>
      <c r="H1403" s="112" t="s">
        <v>4379</v>
      </c>
      <c r="I1403" s="113" t="s">
        <v>1497</v>
      </c>
      <c r="J1403" s="77" t="s">
        <v>1146</v>
      </c>
      <c r="K1403" s="19"/>
      <c r="L1403" s="20">
        <v>79.16666666666667</v>
      </c>
      <c r="M1403" s="20" t="s">
        <v>21</v>
      </c>
    </row>
    <row r="1404" spans="1:13" ht="15">
      <c r="A1404" s="77">
        <v>1391</v>
      </c>
      <c r="B1404" s="70" t="s">
        <v>4676</v>
      </c>
      <c r="C1404" s="70" t="s">
        <v>4677</v>
      </c>
      <c r="D1404" s="77" t="s">
        <v>4678</v>
      </c>
      <c r="E1404" s="110" t="s">
        <v>4679</v>
      </c>
      <c r="F1404" s="20" t="s">
        <v>4476</v>
      </c>
      <c r="G1404" s="111" t="s">
        <v>4378</v>
      </c>
      <c r="H1404" s="112" t="s">
        <v>4379</v>
      </c>
      <c r="I1404" s="113" t="s">
        <v>1497</v>
      </c>
      <c r="J1404" s="77" t="s">
        <v>1146</v>
      </c>
      <c r="K1404" s="19"/>
      <c r="L1404" s="20">
        <v>77.33333333333333</v>
      </c>
      <c r="M1404" s="20" t="s">
        <v>21</v>
      </c>
    </row>
    <row r="1405" spans="1:13" ht="15">
      <c r="A1405" s="77">
        <v>1392</v>
      </c>
      <c r="B1405" s="70" t="s">
        <v>4680</v>
      </c>
      <c r="C1405" s="70" t="s">
        <v>2769</v>
      </c>
      <c r="D1405" s="77" t="s">
        <v>4681</v>
      </c>
      <c r="E1405" s="110" t="s">
        <v>4682</v>
      </c>
      <c r="F1405" s="20" t="s">
        <v>4476</v>
      </c>
      <c r="G1405" s="111" t="s">
        <v>4378</v>
      </c>
      <c r="H1405" s="112" t="s">
        <v>4379</v>
      </c>
      <c r="I1405" s="113" t="s">
        <v>1497</v>
      </c>
      <c r="J1405" s="77" t="s">
        <v>1146</v>
      </c>
      <c r="K1405" s="19"/>
      <c r="L1405" s="20">
        <v>71</v>
      </c>
      <c r="M1405" s="20" t="s">
        <v>21</v>
      </c>
    </row>
    <row r="1406" spans="1:13" ht="15">
      <c r="A1406" s="77">
        <v>1393</v>
      </c>
      <c r="B1406" s="70" t="s">
        <v>4139</v>
      </c>
      <c r="C1406" s="70" t="s">
        <v>4683</v>
      </c>
      <c r="D1406" s="77" t="s">
        <v>4684</v>
      </c>
      <c r="E1406" s="110" t="s">
        <v>4685</v>
      </c>
      <c r="F1406" s="20" t="s">
        <v>4476</v>
      </c>
      <c r="G1406" s="111" t="s">
        <v>4378</v>
      </c>
      <c r="H1406" s="112" t="s">
        <v>4379</v>
      </c>
      <c r="I1406" s="113" t="s">
        <v>1497</v>
      </c>
      <c r="J1406" s="77" t="s">
        <v>1146</v>
      </c>
      <c r="K1406" s="19"/>
      <c r="L1406" s="20">
        <v>74.5</v>
      </c>
      <c r="M1406" s="20" t="s">
        <v>21</v>
      </c>
    </row>
    <row r="1407" spans="1:13" ht="15">
      <c r="A1407" s="77">
        <v>1394</v>
      </c>
      <c r="B1407" s="70" t="s">
        <v>4686</v>
      </c>
      <c r="C1407" s="70" t="s">
        <v>4687</v>
      </c>
      <c r="D1407" s="77" t="s">
        <v>4688</v>
      </c>
      <c r="E1407" s="110" t="s">
        <v>4689</v>
      </c>
      <c r="F1407" s="20" t="s">
        <v>4476</v>
      </c>
      <c r="G1407" s="111" t="s">
        <v>4378</v>
      </c>
      <c r="H1407" s="112" t="s">
        <v>4379</v>
      </c>
      <c r="I1407" s="113" t="s">
        <v>1497</v>
      </c>
      <c r="J1407" s="77" t="s">
        <v>1146</v>
      </c>
      <c r="K1407" s="19"/>
      <c r="L1407" s="20">
        <v>76.33333333333333</v>
      </c>
      <c r="M1407" s="20" t="s">
        <v>21</v>
      </c>
    </row>
    <row r="1408" spans="1:13" ht="15">
      <c r="A1408" s="77">
        <v>1395</v>
      </c>
      <c r="B1408" s="70" t="s">
        <v>4690</v>
      </c>
      <c r="C1408" s="70" t="s">
        <v>4691</v>
      </c>
      <c r="D1408" s="77" t="s">
        <v>4692</v>
      </c>
      <c r="E1408" s="110" t="s">
        <v>4693</v>
      </c>
      <c r="F1408" s="20" t="s">
        <v>4476</v>
      </c>
      <c r="G1408" s="111" t="s">
        <v>4378</v>
      </c>
      <c r="H1408" s="112" t="s">
        <v>4379</v>
      </c>
      <c r="I1408" s="113" t="s">
        <v>1497</v>
      </c>
      <c r="J1408" s="77" t="s">
        <v>1146</v>
      </c>
      <c r="K1408" s="19"/>
      <c r="L1408" s="20">
        <v>78.16666666666667</v>
      </c>
      <c r="M1408" s="20" t="s">
        <v>21</v>
      </c>
    </row>
    <row r="1409" spans="1:13" ht="15">
      <c r="A1409" s="77">
        <v>1396</v>
      </c>
      <c r="B1409" s="70" t="s">
        <v>4694</v>
      </c>
      <c r="C1409" s="70" t="s">
        <v>4695</v>
      </c>
      <c r="D1409" s="77" t="s">
        <v>4696</v>
      </c>
      <c r="E1409" s="110" t="s">
        <v>4697</v>
      </c>
      <c r="F1409" s="20" t="s">
        <v>4476</v>
      </c>
      <c r="G1409" s="111" t="s">
        <v>4378</v>
      </c>
      <c r="H1409" s="112" t="s">
        <v>4379</v>
      </c>
      <c r="I1409" s="113" t="s">
        <v>1497</v>
      </c>
      <c r="J1409" s="77" t="s">
        <v>1146</v>
      </c>
      <c r="K1409" s="19"/>
      <c r="L1409" s="20">
        <v>80.33333333333333</v>
      </c>
      <c r="M1409" s="20" t="s">
        <v>21</v>
      </c>
    </row>
    <row r="1410" spans="1:13" ht="15">
      <c r="A1410" s="77">
        <v>1397</v>
      </c>
      <c r="B1410" s="70" t="s">
        <v>4698</v>
      </c>
      <c r="C1410" s="70" t="s">
        <v>4212</v>
      </c>
      <c r="D1410" s="77" t="s">
        <v>4699</v>
      </c>
      <c r="E1410" s="110" t="s">
        <v>4700</v>
      </c>
      <c r="F1410" s="20" t="s">
        <v>4476</v>
      </c>
      <c r="G1410" s="111" t="s">
        <v>4378</v>
      </c>
      <c r="H1410" s="112" t="s">
        <v>4379</v>
      </c>
      <c r="I1410" s="113" t="s">
        <v>1497</v>
      </c>
      <c r="J1410" s="77" t="s">
        <v>1146</v>
      </c>
      <c r="K1410" s="19"/>
      <c r="L1410" s="20">
        <v>76.66666666666667</v>
      </c>
      <c r="M1410" s="20" t="s">
        <v>21</v>
      </c>
    </row>
    <row r="1411" spans="1:13" ht="15">
      <c r="A1411" s="77">
        <v>1398</v>
      </c>
      <c r="B1411" s="70" t="s">
        <v>1938</v>
      </c>
      <c r="C1411" s="70" t="s">
        <v>4701</v>
      </c>
      <c r="D1411" s="77" t="s">
        <v>4702</v>
      </c>
      <c r="E1411" s="110" t="s">
        <v>4703</v>
      </c>
      <c r="F1411" s="20" t="s">
        <v>4476</v>
      </c>
      <c r="G1411" s="111" t="s">
        <v>4378</v>
      </c>
      <c r="H1411" s="112" t="s">
        <v>4379</v>
      </c>
      <c r="I1411" s="113" t="s">
        <v>1497</v>
      </c>
      <c r="J1411" s="77" t="s">
        <v>1146</v>
      </c>
      <c r="K1411" s="19"/>
      <c r="L1411" s="20">
        <v>77.33333333333333</v>
      </c>
      <c r="M1411" s="20" t="s">
        <v>21</v>
      </c>
    </row>
    <row r="1412" spans="1:13" ht="15">
      <c r="A1412" s="77">
        <v>1399</v>
      </c>
      <c r="B1412" s="70" t="s">
        <v>4704</v>
      </c>
      <c r="C1412" s="70" t="s">
        <v>4705</v>
      </c>
      <c r="D1412" s="77" t="s">
        <v>4706</v>
      </c>
      <c r="E1412" s="110" t="s">
        <v>4707</v>
      </c>
      <c r="F1412" s="20" t="s">
        <v>4476</v>
      </c>
      <c r="G1412" s="111" t="s">
        <v>4378</v>
      </c>
      <c r="H1412" s="112" t="s">
        <v>4379</v>
      </c>
      <c r="I1412" s="113" t="s">
        <v>1497</v>
      </c>
      <c r="J1412" s="77" t="s">
        <v>1146</v>
      </c>
      <c r="K1412" s="19"/>
      <c r="L1412" s="20">
        <v>74.33333333333333</v>
      </c>
      <c r="M1412" s="20" t="s">
        <v>21</v>
      </c>
    </row>
    <row r="1413" spans="1:13" ht="15">
      <c r="A1413" s="77">
        <v>1400</v>
      </c>
      <c r="B1413" s="70" t="s">
        <v>4708</v>
      </c>
      <c r="C1413" s="70" t="s">
        <v>4709</v>
      </c>
      <c r="D1413" s="77" t="s">
        <v>4710</v>
      </c>
      <c r="E1413" s="110" t="s">
        <v>4711</v>
      </c>
      <c r="F1413" s="20" t="s">
        <v>4476</v>
      </c>
      <c r="G1413" s="111" t="s">
        <v>4378</v>
      </c>
      <c r="H1413" s="112" t="s">
        <v>4379</v>
      </c>
      <c r="I1413" s="113" t="s">
        <v>1497</v>
      </c>
      <c r="J1413" s="77" t="s">
        <v>1146</v>
      </c>
      <c r="K1413" s="19"/>
      <c r="L1413" s="20">
        <v>73.5</v>
      </c>
      <c r="M1413" s="20" t="s">
        <v>21</v>
      </c>
    </row>
    <row r="1414" spans="1:13" ht="15">
      <c r="A1414" s="77">
        <v>1401</v>
      </c>
      <c r="B1414" s="70" t="s">
        <v>4712</v>
      </c>
      <c r="C1414" s="70" t="s">
        <v>4713</v>
      </c>
      <c r="D1414" s="77" t="s">
        <v>4714</v>
      </c>
      <c r="E1414" s="110" t="s">
        <v>4715</v>
      </c>
      <c r="F1414" s="20" t="s">
        <v>4476</v>
      </c>
      <c r="G1414" s="111" t="s">
        <v>4378</v>
      </c>
      <c r="H1414" s="112" t="s">
        <v>4379</v>
      </c>
      <c r="I1414" s="113" t="s">
        <v>1497</v>
      </c>
      <c r="J1414" s="77" t="s">
        <v>1146</v>
      </c>
      <c r="K1414" s="19"/>
      <c r="L1414" s="20">
        <v>73.16666666666667</v>
      </c>
      <c r="M1414" s="20" t="s">
        <v>21</v>
      </c>
    </row>
    <row r="1415" spans="1:13" ht="15">
      <c r="A1415" s="77">
        <v>1402</v>
      </c>
      <c r="B1415" s="70" t="s">
        <v>4716</v>
      </c>
      <c r="C1415" s="70" t="s">
        <v>4717</v>
      </c>
      <c r="D1415" s="77" t="s">
        <v>4718</v>
      </c>
      <c r="E1415" s="110" t="s">
        <v>4719</v>
      </c>
      <c r="F1415" s="20" t="s">
        <v>4476</v>
      </c>
      <c r="G1415" s="111" t="s">
        <v>4378</v>
      </c>
      <c r="H1415" s="112" t="s">
        <v>4379</v>
      </c>
      <c r="I1415" s="113" t="s">
        <v>1497</v>
      </c>
      <c r="J1415" s="77" t="s">
        <v>1146</v>
      </c>
      <c r="K1415" s="19"/>
      <c r="L1415" s="20">
        <v>76.5</v>
      </c>
      <c r="M1415" s="20" t="s">
        <v>21</v>
      </c>
    </row>
    <row r="1416" spans="1:13" ht="15">
      <c r="A1416" s="77">
        <v>1403</v>
      </c>
      <c r="B1416" s="70" t="s">
        <v>3635</v>
      </c>
      <c r="C1416" s="70" t="s">
        <v>4720</v>
      </c>
      <c r="D1416" s="77" t="s">
        <v>4721</v>
      </c>
      <c r="E1416" s="110" t="s">
        <v>4722</v>
      </c>
      <c r="F1416" s="20" t="s">
        <v>4476</v>
      </c>
      <c r="G1416" s="111" t="s">
        <v>4378</v>
      </c>
      <c r="H1416" s="112" t="s">
        <v>4379</v>
      </c>
      <c r="I1416" s="113" t="s">
        <v>1497</v>
      </c>
      <c r="J1416" s="77" t="s">
        <v>1146</v>
      </c>
      <c r="K1416" s="19"/>
      <c r="L1416" s="20">
        <v>76</v>
      </c>
      <c r="M1416" s="20" t="s">
        <v>21</v>
      </c>
    </row>
    <row r="1417" spans="1:13" ht="15">
      <c r="A1417" s="77">
        <v>1404</v>
      </c>
      <c r="B1417" s="89" t="s">
        <v>4723</v>
      </c>
      <c r="C1417" s="20" t="s">
        <v>4724</v>
      </c>
      <c r="D1417" s="20" t="s">
        <v>4725</v>
      </c>
      <c r="E1417" s="20" t="s">
        <v>4726</v>
      </c>
      <c r="F1417" s="20" t="s">
        <v>3460</v>
      </c>
      <c r="G1417" s="20" t="s">
        <v>4727</v>
      </c>
      <c r="H1417" s="20" t="s">
        <v>4728</v>
      </c>
      <c r="I1417" s="20" t="s">
        <v>4729</v>
      </c>
      <c r="J1417" s="20" t="s">
        <v>200</v>
      </c>
      <c r="K1417" s="20"/>
      <c r="L1417" s="20">
        <v>72.07</v>
      </c>
      <c r="M1417" s="20"/>
    </row>
    <row r="1418" spans="1:13" ht="15">
      <c r="A1418" s="77">
        <v>1405</v>
      </c>
      <c r="B1418" s="89" t="s">
        <v>4730</v>
      </c>
      <c r="C1418" s="20" t="s">
        <v>4731</v>
      </c>
      <c r="D1418" s="20" t="s">
        <v>4732</v>
      </c>
      <c r="E1418" s="20" t="s">
        <v>4733</v>
      </c>
      <c r="F1418" s="20" t="s">
        <v>3460</v>
      </c>
      <c r="G1418" s="20" t="s">
        <v>4727</v>
      </c>
      <c r="H1418" s="20" t="s">
        <v>4728</v>
      </c>
      <c r="I1418" s="20" t="s">
        <v>4729</v>
      </c>
      <c r="J1418" s="20" t="s">
        <v>200</v>
      </c>
      <c r="K1418" s="20"/>
      <c r="L1418" s="20">
        <v>71.31</v>
      </c>
      <c r="M1418" s="20"/>
    </row>
    <row r="1419" spans="1:13" ht="15">
      <c r="A1419" s="77">
        <v>1406</v>
      </c>
      <c r="B1419" s="89" t="s">
        <v>4734</v>
      </c>
      <c r="C1419" s="20" t="s">
        <v>4735</v>
      </c>
      <c r="D1419" s="20" t="s">
        <v>4736</v>
      </c>
      <c r="E1419" s="20" t="s">
        <v>4737</v>
      </c>
      <c r="F1419" s="20" t="s">
        <v>3460</v>
      </c>
      <c r="G1419" s="20" t="s">
        <v>4727</v>
      </c>
      <c r="H1419" s="20" t="s">
        <v>4728</v>
      </c>
      <c r="I1419" s="20" t="s">
        <v>4729</v>
      </c>
      <c r="J1419" s="20" t="s">
        <v>200</v>
      </c>
      <c r="K1419" s="20"/>
      <c r="L1419" s="20">
        <v>81.19</v>
      </c>
      <c r="M1419" s="20"/>
    </row>
    <row r="1420" spans="1:13" ht="15">
      <c r="A1420" s="77">
        <v>1407</v>
      </c>
      <c r="B1420" s="89" t="s">
        <v>4738</v>
      </c>
      <c r="C1420" s="20" t="s">
        <v>4739</v>
      </c>
      <c r="D1420" s="20" t="s">
        <v>4740</v>
      </c>
      <c r="E1420" s="20" t="s">
        <v>4741</v>
      </c>
      <c r="F1420" s="20" t="s">
        <v>3460</v>
      </c>
      <c r="G1420" s="20" t="s">
        <v>4727</v>
      </c>
      <c r="H1420" s="20" t="s">
        <v>4728</v>
      </c>
      <c r="I1420" s="20" t="s">
        <v>4729</v>
      </c>
      <c r="J1420" s="20" t="s">
        <v>200</v>
      </c>
      <c r="K1420" s="20"/>
      <c r="L1420" s="20">
        <v>86.08</v>
      </c>
      <c r="M1420" s="20"/>
    </row>
    <row r="1421" spans="1:13" ht="15">
      <c r="A1421" s="77">
        <v>1408</v>
      </c>
      <c r="B1421" s="89" t="s">
        <v>4742</v>
      </c>
      <c r="C1421" s="20" t="s">
        <v>1977</v>
      </c>
      <c r="D1421" s="20" t="s">
        <v>4743</v>
      </c>
      <c r="E1421" s="20" t="s">
        <v>4744</v>
      </c>
      <c r="F1421" s="20" t="s">
        <v>3460</v>
      </c>
      <c r="G1421" s="20" t="s">
        <v>4727</v>
      </c>
      <c r="H1421" s="20" t="s">
        <v>4728</v>
      </c>
      <c r="I1421" s="20" t="s">
        <v>4729</v>
      </c>
      <c r="J1421" s="20" t="s">
        <v>200</v>
      </c>
      <c r="K1421" s="20"/>
      <c r="L1421" s="20">
        <v>74.82</v>
      </c>
      <c r="M1421" s="20"/>
    </row>
    <row r="1422" spans="1:13" ht="15">
      <c r="A1422" s="77">
        <v>1409</v>
      </c>
      <c r="B1422" s="89" t="s">
        <v>404</v>
      </c>
      <c r="C1422" s="20" t="s">
        <v>4745</v>
      </c>
      <c r="D1422" s="20" t="s">
        <v>4746</v>
      </c>
      <c r="E1422" s="20" t="s">
        <v>4747</v>
      </c>
      <c r="F1422" s="20" t="s">
        <v>3460</v>
      </c>
      <c r="G1422" s="20" t="s">
        <v>4727</v>
      </c>
      <c r="H1422" s="20" t="s">
        <v>4728</v>
      </c>
      <c r="I1422" s="20" t="s">
        <v>4729</v>
      </c>
      <c r="J1422" s="20" t="s">
        <v>200</v>
      </c>
      <c r="K1422" s="20"/>
      <c r="L1422" s="20">
        <v>72.23</v>
      </c>
      <c r="M1422" s="20"/>
    </row>
    <row r="1423" spans="1:13" ht="15">
      <c r="A1423" s="77">
        <v>1410</v>
      </c>
      <c r="B1423" s="89" t="s">
        <v>4748</v>
      </c>
      <c r="C1423" s="20" t="s">
        <v>4749</v>
      </c>
      <c r="D1423" s="20" t="s">
        <v>4750</v>
      </c>
      <c r="E1423" s="20" t="s">
        <v>4751</v>
      </c>
      <c r="F1423" s="20" t="s">
        <v>3460</v>
      </c>
      <c r="G1423" s="20" t="s">
        <v>4727</v>
      </c>
      <c r="H1423" s="20" t="s">
        <v>4728</v>
      </c>
      <c r="I1423" s="20" t="s">
        <v>4729</v>
      </c>
      <c r="J1423" s="20" t="s">
        <v>200</v>
      </c>
      <c r="K1423" s="20"/>
      <c r="L1423" s="20">
        <v>76.07</v>
      </c>
      <c r="M1423" s="20"/>
    </row>
    <row r="1424" spans="1:13" ht="15">
      <c r="A1424" s="77">
        <v>1411</v>
      </c>
      <c r="B1424" s="89" t="s">
        <v>4752</v>
      </c>
      <c r="C1424" s="20" t="s">
        <v>4753</v>
      </c>
      <c r="D1424" s="20" t="s">
        <v>4754</v>
      </c>
      <c r="E1424" s="20" t="s">
        <v>4755</v>
      </c>
      <c r="F1424" s="20" t="s">
        <v>3460</v>
      </c>
      <c r="G1424" s="20" t="s">
        <v>4727</v>
      </c>
      <c r="H1424" s="20" t="s">
        <v>4728</v>
      </c>
      <c r="I1424" s="20" t="s">
        <v>4729</v>
      </c>
      <c r="J1424" s="20" t="s">
        <v>200</v>
      </c>
      <c r="K1424" s="20"/>
      <c r="L1424" s="20">
        <v>77.3</v>
      </c>
      <c r="M1424" s="20"/>
    </row>
    <row r="1425" spans="1:13" ht="15">
      <c r="A1425" s="77">
        <v>1412</v>
      </c>
      <c r="B1425" s="89" t="s">
        <v>4756</v>
      </c>
      <c r="C1425" s="20" t="s">
        <v>4757</v>
      </c>
      <c r="D1425" s="20" t="s">
        <v>4758</v>
      </c>
      <c r="E1425" s="20" t="s">
        <v>4759</v>
      </c>
      <c r="F1425" s="20" t="s">
        <v>3460</v>
      </c>
      <c r="G1425" s="20" t="s">
        <v>4727</v>
      </c>
      <c r="H1425" s="20" t="s">
        <v>4728</v>
      </c>
      <c r="I1425" s="20" t="s">
        <v>4729</v>
      </c>
      <c r="J1425" s="20" t="s">
        <v>200</v>
      </c>
      <c r="K1425" s="20"/>
      <c r="L1425" s="20">
        <v>79.78</v>
      </c>
      <c r="M1425" s="20"/>
    </row>
    <row r="1426" spans="1:13" ht="15">
      <c r="A1426" s="77">
        <v>1413</v>
      </c>
      <c r="B1426" s="89" t="s">
        <v>4760</v>
      </c>
      <c r="C1426" s="20" t="s">
        <v>1298</v>
      </c>
      <c r="D1426" s="20" t="s">
        <v>4761</v>
      </c>
      <c r="E1426" s="20" t="s">
        <v>4762</v>
      </c>
      <c r="F1426" s="20" t="s">
        <v>3460</v>
      </c>
      <c r="G1426" s="20" t="s">
        <v>4727</v>
      </c>
      <c r="H1426" s="20" t="s">
        <v>4728</v>
      </c>
      <c r="I1426" s="20" t="s">
        <v>4729</v>
      </c>
      <c r="J1426" s="20" t="s">
        <v>200</v>
      </c>
      <c r="K1426" s="20"/>
      <c r="L1426" s="20">
        <v>82.08</v>
      </c>
      <c r="M1426" s="20"/>
    </row>
    <row r="1427" spans="1:13" ht="15">
      <c r="A1427" s="77">
        <v>1414</v>
      </c>
      <c r="B1427" s="89" t="s">
        <v>4763</v>
      </c>
      <c r="C1427" s="20" t="s">
        <v>4764</v>
      </c>
      <c r="D1427" s="20" t="s">
        <v>4765</v>
      </c>
      <c r="E1427" s="20" t="s">
        <v>4766</v>
      </c>
      <c r="F1427" s="20" t="s">
        <v>3460</v>
      </c>
      <c r="G1427" s="20" t="s">
        <v>4727</v>
      </c>
      <c r="H1427" s="20" t="s">
        <v>4728</v>
      </c>
      <c r="I1427" s="20" t="s">
        <v>4729</v>
      </c>
      <c r="J1427" s="20" t="s">
        <v>200</v>
      </c>
      <c r="K1427" s="20"/>
      <c r="L1427" s="20">
        <v>77.57</v>
      </c>
      <c r="M1427" s="20"/>
    </row>
    <row r="1428" spans="1:13" ht="15">
      <c r="A1428" s="77">
        <v>1415</v>
      </c>
      <c r="B1428" s="89" t="s">
        <v>1411</v>
      </c>
      <c r="C1428" s="20" t="s">
        <v>659</v>
      </c>
      <c r="D1428" s="20" t="s">
        <v>4767</v>
      </c>
      <c r="E1428" s="20" t="s">
        <v>4768</v>
      </c>
      <c r="F1428" s="20" t="s">
        <v>3460</v>
      </c>
      <c r="G1428" s="20" t="s">
        <v>4727</v>
      </c>
      <c r="H1428" s="20" t="s">
        <v>4728</v>
      </c>
      <c r="I1428" s="20" t="s">
        <v>4729</v>
      </c>
      <c r="J1428" s="20" t="s">
        <v>200</v>
      </c>
      <c r="K1428" s="20"/>
      <c r="L1428" s="20">
        <v>76.37</v>
      </c>
      <c r="M1428" s="20"/>
    </row>
    <row r="1429" spans="1:13" ht="15">
      <c r="A1429" s="77">
        <v>1416</v>
      </c>
      <c r="B1429" s="89" t="s">
        <v>4769</v>
      </c>
      <c r="C1429" s="20" t="s">
        <v>1036</v>
      </c>
      <c r="D1429" s="20" t="s">
        <v>4770</v>
      </c>
      <c r="E1429" s="20" t="s">
        <v>4771</v>
      </c>
      <c r="F1429" s="20" t="s">
        <v>3460</v>
      </c>
      <c r="G1429" s="20" t="s">
        <v>4727</v>
      </c>
      <c r="H1429" s="20" t="s">
        <v>4728</v>
      </c>
      <c r="I1429" s="20" t="s">
        <v>4729</v>
      </c>
      <c r="J1429" s="20" t="s">
        <v>200</v>
      </c>
      <c r="K1429" s="20"/>
      <c r="L1429" s="20">
        <v>70.83</v>
      </c>
      <c r="M1429" s="20"/>
    </row>
    <row r="1430" spans="1:13" ht="15">
      <c r="A1430" s="77">
        <v>1417</v>
      </c>
      <c r="B1430" s="20" t="s">
        <v>4772</v>
      </c>
      <c r="C1430" s="20" t="s">
        <v>3274</v>
      </c>
      <c r="D1430" s="20" t="s">
        <v>3143</v>
      </c>
      <c r="E1430" s="20" t="s">
        <v>4773</v>
      </c>
      <c r="F1430" s="20" t="s">
        <v>3460</v>
      </c>
      <c r="G1430" s="20" t="s">
        <v>4727</v>
      </c>
      <c r="H1430" s="20" t="s">
        <v>4728</v>
      </c>
      <c r="I1430" s="20" t="s">
        <v>4729</v>
      </c>
      <c r="J1430" s="20" t="s">
        <v>200</v>
      </c>
      <c r="K1430" s="20"/>
      <c r="L1430" s="20">
        <v>70.97</v>
      </c>
      <c r="M1430" s="20"/>
    </row>
    <row r="1431" spans="1:13" ht="15">
      <c r="A1431" s="77">
        <v>1418</v>
      </c>
      <c r="B1431" s="20" t="s">
        <v>3882</v>
      </c>
      <c r="C1431" s="20" t="s">
        <v>4774</v>
      </c>
      <c r="D1431" s="20" t="s">
        <v>4775</v>
      </c>
      <c r="E1431" s="20" t="s">
        <v>4776</v>
      </c>
      <c r="F1431" s="20" t="s">
        <v>1501</v>
      </c>
      <c r="G1431" s="20" t="s">
        <v>4727</v>
      </c>
      <c r="H1431" s="20" t="s">
        <v>4728</v>
      </c>
      <c r="I1431" s="20" t="s">
        <v>4777</v>
      </c>
      <c r="J1431" s="20" t="s">
        <v>927</v>
      </c>
      <c r="K1431" s="20"/>
      <c r="L1431" s="20">
        <v>82.74666666666667</v>
      </c>
      <c r="M1431" s="20"/>
    </row>
    <row r="1432" spans="1:13" ht="15">
      <c r="A1432" s="77">
        <v>1419</v>
      </c>
      <c r="B1432" s="20" t="s">
        <v>4778</v>
      </c>
      <c r="C1432" s="20" t="s">
        <v>4779</v>
      </c>
      <c r="D1432" s="20" t="s">
        <v>4780</v>
      </c>
      <c r="E1432" s="20" t="s">
        <v>4781</v>
      </c>
      <c r="F1432" s="20" t="s">
        <v>1501</v>
      </c>
      <c r="G1432" s="20" t="s">
        <v>4727</v>
      </c>
      <c r="H1432" s="20" t="s">
        <v>4728</v>
      </c>
      <c r="I1432" s="20" t="s">
        <v>4777</v>
      </c>
      <c r="J1432" s="20" t="s">
        <v>927</v>
      </c>
      <c r="K1432" s="20"/>
      <c r="L1432" s="20">
        <v>90.39333333333333</v>
      </c>
      <c r="M1432" s="20"/>
    </row>
    <row r="1433" spans="1:13" ht="15">
      <c r="A1433" s="77">
        <v>1420</v>
      </c>
      <c r="B1433" s="20" t="s">
        <v>4782</v>
      </c>
      <c r="C1433" s="20" t="s">
        <v>4783</v>
      </c>
      <c r="D1433" s="20" t="s">
        <v>4784</v>
      </c>
      <c r="E1433" s="20" t="s">
        <v>4785</v>
      </c>
      <c r="F1433" s="20" t="s">
        <v>1501</v>
      </c>
      <c r="G1433" s="20" t="s">
        <v>4727</v>
      </c>
      <c r="H1433" s="20" t="s">
        <v>4728</v>
      </c>
      <c r="I1433" s="20" t="s">
        <v>4777</v>
      </c>
      <c r="J1433" s="20" t="s">
        <v>927</v>
      </c>
      <c r="K1433" s="20"/>
      <c r="L1433" s="20">
        <v>82.05333333333333</v>
      </c>
      <c r="M1433" s="20"/>
    </row>
    <row r="1434" spans="1:13" ht="15">
      <c r="A1434" s="77">
        <v>1421</v>
      </c>
      <c r="B1434" s="20" t="s">
        <v>4786</v>
      </c>
      <c r="C1434" s="20" t="s">
        <v>4787</v>
      </c>
      <c r="D1434" s="20" t="s">
        <v>4788</v>
      </c>
      <c r="E1434" s="20" t="s">
        <v>4789</v>
      </c>
      <c r="F1434" s="20" t="s">
        <v>1501</v>
      </c>
      <c r="G1434" s="20" t="s">
        <v>4727</v>
      </c>
      <c r="H1434" s="20" t="s">
        <v>4728</v>
      </c>
      <c r="I1434" s="20" t="s">
        <v>4777</v>
      </c>
      <c r="J1434" s="20" t="s">
        <v>927</v>
      </c>
      <c r="K1434" s="20"/>
      <c r="L1434" s="20">
        <v>86.83333333333334</v>
      </c>
      <c r="M1434" s="20"/>
    </row>
    <row r="1435" spans="1:13" ht="15">
      <c r="A1435" s="77">
        <v>1422</v>
      </c>
      <c r="B1435" s="20" t="s">
        <v>4790</v>
      </c>
      <c r="C1435" s="20" t="s">
        <v>4791</v>
      </c>
      <c r="D1435" s="20" t="s">
        <v>4792</v>
      </c>
      <c r="E1435" s="20" t="s">
        <v>4793</v>
      </c>
      <c r="F1435" s="20" t="s">
        <v>1501</v>
      </c>
      <c r="G1435" s="20" t="s">
        <v>4727</v>
      </c>
      <c r="H1435" s="20" t="s">
        <v>4728</v>
      </c>
      <c r="I1435" s="20" t="s">
        <v>4777</v>
      </c>
      <c r="J1435" s="20" t="s">
        <v>927</v>
      </c>
      <c r="K1435" s="20"/>
      <c r="L1435" s="20">
        <v>84.52666666666667</v>
      </c>
      <c r="M1435" s="20"/>
    </row>
    <row r="1436" spans="1:13" ht="15">
      <c r="A1436" s="77">
        <v>1423</v>
      </c>
      <c r="B1436" s="20" t="s">
        <v>4794</v>
      </c>
      <c r="C1436" s="20" t="s">
        <v>4795</v>
      </c>
      <c r="D1436" s="20" t="s">
        <v>4796</v>
      </c>
      <c r="E1436" s="20" t="s">
        <v>4797</v>
      </c>
      <c r="F1436" s="20" t="s">
        <v>1501</v>
      </c>
      <c r="G1436" s="20" t="s">
        <v>4727</v>
      </c>
      <c r="H1436" s="20" t="s">
        <v>4728</v>
      </c>
      <c r="I1436" s="20" t="s">
        <v>4777</v>
      </c>
      <c r="J1436" s="20" t="s">
        <v>927</v>
      </c>
      <c r="K1436" s="20"/>
      <c r="L1436" s="20">
        <v>81.8</v>
      </c>
      <c r="M1436" s="20"/>
    </row>
    <row r="1437" spans="1:13" ht="15">
      <c r="A1437" s="77">
        <v>1424</v>
      </c>
      <c r="B1437" s="20" t="s">
        <v>4798</v>
      </c>
      <c r="C1437" s="20" t="s">
        <v>4799</v>
      </c>
      <c r="D1437" s="20" t="s">
        <v>4800</v>
      </c>
      <c r="E1437" s="20" t="s">
        <v>4801</v>
      </c>
      <c r="F1437" s="20" t="s">
        <v>1501</v>
      </c>
      <c r="G1437" s="20" t="s">
        <v>4727</v>
      </c>
      <c r="H1437" s="20" t="s">
        <v>4728</v>
      </c>
      <c r="I1437" s="20" t="s">
        <v>4777</v>
      </c>
      <c r="J1437" s="20" t="s">
        <v>927</v>
      </c>
      <c r="K1437" s="20"/>
      <c r="L1437" s="20">
        <v>77.36666666666667</v>
      </c>
      <c r="M1437" s="20"/>
    </row>
    <row r="1438" spans="1:13" ht="15">
      <c r="A1438" s="77">
        <v>1425</v>
      </c>
      <c r="B1438" s="20" t="s">
        <v>4802</v>
      </c>
      <c r="C1438" s="20" t="s">
        <v>4803</v>
      </c>
      <c r="D1438" s="20" t="s">
        <v>4804</v>
      </c>
      <c r="E1438" s="20" t="s">
        <v>4805</v>
      </c>
      <c r="F1438" s="20" t="s">
        <v>1501</v>
      </c>
      <c r="G1438" s="20" t="s">
        <v>4727</v>
      </c>
      <c r="H1438" s="20" t="s">
        <v>4728</v>
      </c>
      <c r="I1438" s="20" t="s">
        <v>4777</v>
      </c>
      <c r="J1438" s="20" t="s">
        <v>927</v>
      </c>
      <c r="K1438" s="20"/>
      <c r="L1438" s="20">
        <v>73.88</v>
      </c>
      <c r="M1438" s="20"/>
    </row>
    <row r="1439" spans="1:13" ht="15">
      <c r="A1439" s="77">
        <v>1426</v>
      </c>
      <c r="B1439" s="20" t="s">
        <v>4806</v>
      </c>
      <c r="C1439" s="20" t="s">
        <v>4807</v>
      </c>
      <c r="D1439" s="20" t="s">
        <v>4808</v>
      </c>
      <c r="E1439" s="20" t="s">
        <v>4809</v>
      </c>
      <c r="F1439" s="20" t="s">
        <v>1501</v>
      </c>
      <c r="G1439" s="20" t="s">
        <v>4727</v>
      </c>
      <c r="H1439" s="20" t="s">
        <v>4728</v>
      </c>
      <c r="I1439" s="20" t="s">
        <v>4777</v>
      </c>
      <c r="J1439" s="20" t="s">
        <v>927</v>
      </c>
      <c r="K1439" s="20"/>
      <c r="L1439" s="20">
        <v>77.47333333333333</v>
      </c>
      <c r="M1439" s="20"/>
    </row>
    <row r="1440" spans="1:13" ht="15">
      <c r="A1440" s="77">
        <v>1427</v>
      </c>
      <c r="B1440" s="20" t="s">
        <v>387</v>
      </c>
      <c r="C1440" s="20" t="s">
        <v>4810</v>
      </c>
      <c r="D1440" s="20" t="s">
        <v>4811</v>
      </c>
      <c r="E1440" s="20" t="s">
        <v>4812</v>
      </c>
      <c r="F1440" s="20" t="s">
        <v>1501</v>
      </c>
      <c r="G1440" s="20" t="s">
        <v>4727</v>
      </c>
      <c r="H1440" s="20" t="s">
        <v>4728</v>
      </c>
      <c r="I1440" s="20" t="s">
        <v>4777</v>
      </c>
      <c r="J1440" s="20" t="s">
        <v>927</v>
      </c>
      <c r="K1440" s="20"/>
      <c r="L1440" s="20">
        <v>79.58</v>
      </c>
      <c r="M1440" s="20"/>
    </row>
    <row r="1441" spans="1:13" ht="15">
      <c r="A1441" s="77">
        <v>1428</v>
      </c>
      <c r="B1441" s="20" t="s">
        <v>4813</v>
      </c>
      <c r="C1441" s="20" t="s">
        <v>4814</v>
      </c>
      <c r="D1441" s="20" t="s">
        <v>4815</v>
      </c>
      <c r="E1441" s="20" t="s">
        <v>4816</v>
      </c>
      <c r="F1441" s="20" t="s">
        <v>1501</v>
      </c>
      <c r="G1441" s="20" t="s">
        <v>4727</v>
      </c>
      <c r="H1441" s="20" t="s">
        <v>4728</v>
      </c>
      <c r="I1441" s="20" t="s">
        <v>4777</v>
      </c>
      <c r="J1441" s="20" t="s">
        <v>927</v>
      </c>
      <c r="K1441" s="20"/>
      <c r="L1441" s="20">
        <v>82.09333333333333</v>
      </c>
      <c r="M1441" s="20"/>
    </row>
    <row r="1442" spans="1:13" ht="15">
      <c r="A1442" s="77">
        <v>1429</v>
      </c>
      <c r="B1442" s="20" t="s">
        <v>4817</v>
      </c>
      <c r="C1442" s="20" t="s">
        <v>610</v>
      </c>
      <c r="D1442" s="20" t="s">
        <v>4818</v>
      </c>
      <c r="E1442" s="20" t="s">
        <v>4819</v>
      </c>
      <c r="F1442" s="20" t="s">
        <v>1501</v>
      </c>
      <c r="G1442" s="20" t="s">
        <v>4727</v>
      </c>
      <c r="H1442" s="20" t="s">
        <v>4728</v>
      </c>
      <c r="I1442" s="20" t="s">
        <v>4777</v>
      </c>
      <c r="J1442" s="20" t="s">
        <v>927</v>
      </c>
      <c r="K1442" s="20"/>
      <c r="L1442" s="20">
        <v>77.03999999999999</v>
      </c>
      <c r="M1442" s="20"/>
    </row>
    <row r="1443" spans="1:13" ht="15">
      <c r="A1443" s="77">
        <v>1430</v>
      </c>
      <c r="B1443" s="20" t="s">
        <v>4820</v>
      </c>
      <c r="C1443" s="20" t="s">
        <v>4821</v>
      </c>
      <c r="D1443" s="20" t="s">
        <v>4822</v>
      </c>
      <c r="E1443" s="20" t="s">
        <v>4823</v>
      </c>
      <c r="F1443" s="20" t="s">
        <v>1501</v>
      </c>
      <c r="G1443" s="20" t="s">
        <v>4727</v>
      </c>
      <c r="H1443" s="20" t="s">
        <v>4728</v>
      </c>
      <c r="I1443" s="20" t="s">
        <v>4777</v>
      </c>
      <c r="J1443" s="20" t="s">
        <v>927</v>
      </c>
      <c r="K1443" s="20"/>
      <c r="L1443" s="20">
        <v>84.33333333333334</v>
      </c>
      <c r="M1443" s="20"/>
    </row>
    <row r="1444" spans="1:13" ht="15">
      <c r="A1444" s="77">
        <v>1431</v>
      </c>
      <c r="B1444" s="20" t="s">
        <v>4824</v>
      </c>
      <c r="C1444" s="20" t="s">
        <v>4825</v>
      </c>
      <c r="D1444" s="20" t="s">
        <v>4826</v>
      </c>
      <c r="E1444" s="20" t="s">
        <v>4827</v>
      </c>
      <c r="F1444" s="20" t="s">
        <v>1501</v>
      </c>
      <c r="G1444" s="20" t="s">
        <v>4727</v>
      </c>
      <c r="H1444" s="20" t="s">
        <v>4728</v>
      </c>
      <c r="I1444" s="20" t="s">
        <v>4777</v>
      </c>
      <c r="J1444" s="20" t="s">
        <v>927</v>
      </c>
      <c r="K1444" s="20"/>
      <c r="L1444" s="20">
        <v>74.95333333333333</v>
      </c>
      <c r="M1444" s="20"/>
    </row>
    <row r="1445" spans="1:13" ht="15">
      <c r="A1445" s="77">
        <v>1432</v>
      </c>
      <c r="B1445" s="20" t="s">
        <v>4828</v>
      </c>
      <c r="C1445" s="20" t="s">
        <v>4829</v>
      </c>
      <c r="D1445" s="20" t="s">
        <v>4830</v>
      </c>
      <c r="E1445" s="20" t="s">
        <v>4831</v>
      </c>
      <c r="F1445" s="20" t="s">
        <v>1501</v>
      </c>
      <c r="G1445" s="20" t="s">
        <v>4727</v>
      </c>
      <c r="H1445" s="20" t="s">
        <v>4728</v>
      </c>
      <c r="I1445" s="20" t="s">
        <v>4777</v>
      </c>
      <c r="J1445" s="20" t="s">
        <v>927</v>
      </c>
      <c r="K1445" s="20"/>
      <c r="L1445" s="20">
        <v>82.43333333333334</v>
      </c>
      <c r="M1445" s="20"/>
    </row>
    <row r="1446" spans="1:13" ht="15">
      <c r="A1446" s="77">
        <v>1433</v>
      </c>
      <c r="B1446" s="20" t="s">
        <v>3945</v>
      </c>
      <c r="C1446" s="20" t="s">
        <v>1506</v>
      </c>
      <c r="D1446" s="20" t="s">
        <v>4832</v>
      </c>
      <c r="E1446" s="20" t="s">
        <v>4833</v>
      </c>
      <c r="F1446" s="20" t="s">
        <v>1501</v>
      </c>
      <c r="G1446" s="20" t="s">
        <v>4727</v>
      </c>
      <c r="H1446" s="20" t="s">
        <v>4728</v>
      </c>
      <c r="I1446" s="20" t="s">
        <v>4777</v>
      </c>
      <c r="J1446" s="20" t="s">
        <v>927</v>
      </c>
      <c r="K1446" s="20"/>
      <c r="L1446" s="20">
        <v>81.17333333333332</v>
      </c>
      <c r="M1446" s="20"/>
    </row>
    <row r="1447" spans="1:13" ht="15">
      <c r="A1447" s="77">
        <v>1434</v>
      </c>
      <c r="B1447" s="20" t="s">
        <v>4834</v>
      </c>
      <c r="C1447" s="20" t="s">
        <v>4835</v>
      </c>
      <c r="D1447" s="20" t="s">
        <v>4836</v>
      </c>
      <c r="E1447" s="20" t="s">
        <v>4837</v>
      </c>
      <c r="F1447" s="20" t="s">
        <v>1501</v>
      </c>
      <c r="G1447" s="20" t="s">
        <v>4727</v>
      </c>
      <c r="H1447" s="20" t="s">
        <v>4728</v>
      </c>
      <c r="I1447" s="20" t="s">
        <v>4777</v>
      </c>
      <c r="J1447" s="20" t="s">
        <v>927</v>
      </c>
      <c r="K1447" s="20"/>
      <c r="L1447" s="20">
        <v>78.28666666666666</v>
      </c>
      <c r="M1447" s="20"/>
    </row>
    <row r="1448" spans="1:13" ht="15">
      <c r="A1448" s="77">
        <v>1435</v>
      </c>
      <c r="B1448" s="20" t="s">
        <v>4838</v>
      </c>
      <c r="C1448" s="20" t="s">
        <v>4839</v>
      </c>
      <c r="D1448" s="20" t="s">
        <v>4840</v>
      </c>
      <c r="E1448" s="20" t="s">
        <v>4841</v>
      </c>
      <c r="F1448" s="20" t="s">
        <v>1501</v>
      </c>
      <c r="G1448" s="20" t="s">
        <v>4727</v>
      </c>
      <c r="H1448" s="20" t="s">
        <v>4728</v>
      </c>
      <c r="I1448" s="20" t="s">
        <v>4777</v>
      </c>
      <c r="J1448" s="20" t="s">
        <v>927</v>
      </c>
      <c r="K1448" s="20"/>
      <c r="L1448" s="20">
        <v>72.08666666666667</v>
      </c>
      <c r="M1448" s="20"/>
    </row>
    <row r="1449" spans="1:13" ht="15">
      <c r="A1449" s="77">
        <v>1436</v>
      </c>
      <c r="B1449" s="20" t="s">
        <v>4842</v>
      </c>
      <c r="C1449" s="20" t="s">
        <v>4843</v>
      </c>
      <c r="D1449" s="20" t="s">
        <v>4844</v>
      </c>
      <c r="E1449" s="20" t="s">
        <v>10248</v>
      </c>
      <c r="F1449" s="20" t="s">
        <v>1501</v>
      </c>
      <c r="G1449" s="20" t="s">
        <v>4845</v>
      </c>
      <c r="H1449" s="20" t="s">
        <v>4728</v>
      </c>
      <c r="I1449" s="20" t="s">
        <v>4777</v>
      </c>
      <c r="J1449" s="20" t="s">
        <v>927</v>
      </c>
      <c r="K1449" s="20"/>
      <c r="L1449" s="20">
        <v>70.42</v>
      </c>
      <c r="M1449" s="20"/>
    </row>
    <row r="1450" spans="1:13" ht="15">
      <c r="A1450" s="77">
        <v>1437</v>
      </c>
      <c r="B1450" s="89" t="s">
        <v>4846</v>
      </c>
      <c r="C1450" s="20" t="s">
        <v>695</v>
      </c>
      <c r="D1450" s="20" t="s">
        <v>4847</v>
      </c>
      <c r="E1450" s="126" t="s">
        <v>4848</v>
      </c>
      <c r="F1450" s="20" t="s">
        <v>4849</v>
      </c>
      <c r="G1450" s="20" t="s">
        <v>4727</v>
      </c>
      <c r="H1450" s="20" t="s">
        <v>4728</v>
      </c>
      <c r="I1450" s="20" t="s">
        <v>4157</v>
      </c>
      <c r="J1450" s="20" t="s">
        <v>20</v>
      </c>
      <c r="K1450" s="20"/>
      <c r="L1450" s="20">
        <v>84.7</v>
      </c>
      <c r="M1450" s="20"/>
    </row>
    <row r="1451" spans="1:13" ht="15">
      <c r="A1451" s="77">
        <v>1438</v>
      </c>
      <c r="B1451" s="89" t="s">
        <v>4850</v>
      </c>
      <c r="C1451" s="20" t="s">
        <v>4851</v>
      </c>
      <c r="D1451" s="20" t="s">
        <v>4852</v>
      </c>
      <c r="E1451" s="126" t="s">
        <v>4853</v>
      </c>
      <c r="F1451" s="20" t="s">
        <v>4849</v>
      </c>
      <c r="G1451" s="20" t="s">
        <v>4727</v>
      </c>
      <c r="H1451" s="20" t="s">
        <v>4728</v>
      </c>
      <c r="I1451" s="20" t="s">
        <v>4157</v>
      </c>
      <c r="J1451" s="20" t="s">
        <v>20</v>
      </c>
      <c r="K1451" s="20"/>
      <c r="L1451" s="20">
        <v>73.21111111111111</v>
      </c>
      <c r="M1451" s="20"/>
    </row>
    <row r="1452" spans="1:13" ht="15">
      <c r="A1452" s="77">
        <v>1439</v>
      </c>
      <c r="B1452" s="89" t="s">
        <v>4854</v>
      </c>
      <c r="C1452" s="20" t="s">
        <v>4855</v>
      </c>
      <c r="D1452" s="20" t="s">
        <v>4856</v>
      </c>
      <c r="E1452" s="126" t="s">
        <v>4857</v>
      </c>
      <c r="F1452" s="20" t="s">
        <v>4849</v>
      </c>
      <c r="G1452" s="20" t="s">
        <v>4727</v>
      </c>
      <c r="H1452" s="20" t="s">
        <v>4728</v>
      </c>
      <c r="I1452" s="20" t="s">
        <v>4858</v>
      </c>
      <c r="J1452" s="20" t="s">
        <v>20</v>
      </c>
      <c r="K1452" s="20"/>
      <c r="L1452" s="20">
        <v>85.47777777777777</v>
      </c>
      <c r="M1452" s="20"/>
    </row>
    <row r="1453" spans="1:13" ht="15">
      <c r="A1453" s="77">
        <v>1440</v>
      </c>
      <c r="B1453" s="89" t="s">
        <v>3582</v>
      </c>
      <c r="C1453" s="20" t="s">
        <v>4859</v>
      </c>
      <c r="D1453" s="20" t="s">
        <v>4860</v>
      </c>
      <c r="E1453" s="126" t="s">
        <v>4861</v>
      </c>
      <c r="F1453" s="20" t="s">
        <v>4849</v>
      </c>
      <c r="G1453" s="20" t="s">
        <v>4727</v>
      </c>
      <c r="H1453" s="20" t="s">
        <v>4728</v>
      </c>
      <c r="I1453" s="20" t="s">
        <v>4157</v>
      </c>
      <c r="J1453" s="20" t="s">
        <v>20</v>
      </c>
      <c r="K1453" s="20"/>
      <c r="L1453" s="20">
        <v>79.35555555555555</v>
      </c>
      <c r="M1453" s="20"/>
    </row>
    <row r="1454" spans="1:13" ht="15">
      <c r="A1454" s="77">
        <v>1441</v>
      </c>
      <c r="B1454" s="89" t="s">
        <v>4862</v>
      </c>
      <c r="C1454" s="20" t="s">
        <v>4863</v>
      </c>
      <c r="D1454" s="20" t="s">
        <v>4864</v>
      </c>
      <c r="E1454" s="126" t="s">
        <v>4865</v>
      </c>
      <c r="F1454" s="20" t="s">
        <v>4849</v>
      </c>
      <c r="G1454" s="20" t="s">
        <v>4727</v>
      </c>
      <c r="H1454" s="20" t="s">
        <v>4728</v>
      </c>
      <c r="I1454" s="20" t="s">
        <v>4157</v>
      </c>
      <c r="J1454" s="20" t="s">
        <v>20</v>
      </c>
      <c r="K1454" s="20"/>
      <c r="L1454" s="20">
        <v>78.24444444444445</v>
      </c>
      <c r="M1454" s="20"/>
    </row>
    <row r="1455" spans="1:13" ht="15">
      <c r="A1455" s="77">
        <v>1442</v>
      </c>
      <c r="B1455" s="89" t="s">
        <v>4866</v>
      </c>
      <c r="C1455" s="20" t="s">
        <v>4867</v>
      </c>
      <c r="D1455" s="20" t="s">
        <v>4868</v>
      </c>
      <c r="E1455" s="126" t="s">
        <v>4869</v>
      </c>
      <c r="F1455" s="20" t="s">
        <v>4849</v>
      </c>
      <c r="G1455" s="20" t="s">
        <v>4727</v>
      </c>
      <c r="H1455" s="20" t="s">
        <v>4728</v>
      </c>
      <c r="I1455" s="20" t="s">
        <v>4157</v>
      </c>
      <c r="J1455" s="20" t="s">
        <v>20</v>
      </c>
      <c r="K1455" s="20"/>
      <c r="L1455" s="20">
        <v>72.5111111111111</v>
      </c>
      <c r="M1455" s="20"/>
    </row>
    <row r="1456" spans="1:13" ht="15">
      <c r="A1456" s="77">
        <v>1443</v>
      </c>
      <c r="B1456" s="89" t="s">
        <v>4870</v>
      </c>
      <c r="C1456" s="20" t="s">
        <v>4871</v>
      </c>
      <c r="D1456" s="20" t="s">
        <v>4872</v>
      </c>
      <c r="E1456" s="126" t="s">
        <v>4873</v>
      </c>
      <c r="F1456" s="20" t="s">
        <v>4849</v>
      </c>
      <c r="G1456" s="20" t="s">
        <v>4727</v>
      </c>
      <c r="H1456" s="20" t="s">
        <v>4728</v>
      </c>
      <c r="I1456" s="20" t="s">
        <v>4157</v>
      </c>
      <c r="J1456" s="20" t="s">
        <v>20</v>
      </c>
      <c r="K1456" s="20"/>
      <c r="L1456" s="20">
        <v>76.86666666666666</v>
      </c>
      <c r="M1456" s="20"/>
    </row>
    <row r="1457" spans="1:13" ht="15">
      <c r="A1457" s="77">
        <v>1444</v>
      </c>
      <c r="B1457" s="89" t="s">
        <v>4874</v>
      </c>
      <c r="C1457" s="20" t="s">
        <v>4875</v>
      </c>
      <c r="D1457" s="20" t="s">
        <v>3143</v>
      </c>
      <c r="E1457" s="126" t="s">
        <v>4876</v>
      </c>
      <c r="F1457" s="20" t="s">
        <v>4849</v>
      </c>
      <c r="G1457" s="20" t="s">
        <v>4727</v>
      </c>
      <c r="H1457" s="20" t="s">
        <v>4728</v>
      </c>
      <c r="I1457" s="20" t="s">
        <v>4157</v>
      </c>
      <c r="J1457" s="20" t="s">
        <v>20</v>
      </c>
      <c r="K1457" s="20"/>
      <c r="L1457" s="20">
        <v>83.85555555555555</v>
      </c>
      <c r="M1457" s="20"/>
    </row>
    <row r="1458" spans="1:13" ht="15">
      <c r="A1458" s="77">
        <v>1445</v>
      </c>
      <c r="B1458" s="89" t="s">
        <v>4877</v>
      </c>
      <c r="C1458" s="20" t="s">
        <v>4878</v>
      </c>
      <c r="D1458" s="20" t="s">
        <v>4879</v>
      </c>
      <c r="E1458" s="126" t="s">
        <v>4880</v>
      </c>
      <c r="F1458" s="20" t="s">
        <v>4849</v>
      </c>
      <c r="G1458" s="20" t="s">
        <v>4727</v>
      </c>
      <c r="H1458" s="20" t="s">
        <v>4728</v>
      </c>
      <c r="I1458" s="20" t="s">
        <v>4157</v>
      </c>
      <c r="J1458" s="20" t="s">
        <v>20</v>
      </c>
      <c r="K1458" s="20"/>
      <c r="L1458" s="20">
        <v>84.54444444444444</v>
      </c>
      <c r="M1458" s="20"/>
    </row>
    <row r="1459" spans="1:13" ht="15">
      <c r="A1459" s="77">
        <v>1446</v>
      </c>
      <c r="B1459" s="89" t="s">
        <v>4881</v>
      </c>
      <c r="C1459" s="20" t="s">
        <v>4882</v>
      </c>
      <c r="D1459" s="20" t="s">
        <v>4883</v>
      </c>
      <c r="E1459" s="126" t="s">
        <v>4884</v>
      </c>
      <c r="F1459" s="20" t="s">
        <v>4849</v>
      </c>
      <c r="G1459" s="20" t="s">
        <v>4727</v>
      </c>
      <c r="H1459" s="20" t="s">
        <v>4728</v>
      </c>
      <c r="I1459" s="20" t="s">
        <v>4157</v>
      </c>
      <c r="J1459" s="20" t="s">
        <v>20</v>
      </c>
      <c r="K1459" s="20"/>
      <c r="L1459" s="20">
        <v>80.13333333333333</v>
      </c>
      <c r="M1459" s="20"/>
    </row>
    <row r="1460" spans="1:13" ht="15">
      <c r="A1460" s="77">
        <v>1447</v>
      </c>
      <c r="B1460" s="89" t="s">
        <v>4885</v>
      </c>
      <c r="C1460" s="20" t="s">
        <v>4886</v>
      </c>
      <c r="D1460" s="20" t="s">
        <v>4887</v>
      </c>
      <c r="E1460" s="126" t="s">
        <v>4888</v>
      </c>
      <c r="F1460" s="20" t="s">
        <v>4849</v>
      </c>
      <c r="G1460" s="20" t="s">
        <v>4727</v>
      </c>
      <c r="H1460" s="20" t="s">
        <v>4728</v>
      </c>
      <c r="I1460" s="20" t="s">
        <v>4157</v>
      </c>
      <c r="J1460" s="20" t="s">
        <v>20</v>
      </c>
      <c r="K1460" s="20"/>
      <c r="L1460" s="20">
        <v>73.43333333333334</v>
      </c>
      <c r="M1460" s="20"/>
    </row>
    <row r="1461" spans="1:13" ht="15">
      <c r="A1461" s="77">
        <v>1448</v>
      </c>
      <c r="B1461" s="89" t="s">
        <v>4889</v>
      </c>
      <c r="C1461" s="20" t="s">
        <v>1693</v>
      </c>
      <c r="D1461" s="20" t="s">
        <v>4890</v>
      </c>
      <c r="E1461" s="126" t="s">
        <v>4891</v>
      </c>
      <c r="F1461" s="20" t="s">
        <v>4849</v>
      </c>
      <c r="G1461" s="20" t="s">
        <v>4727</v>
      </c>
      <c r="H1461" s="20" t="s">
        <v>4728</v>
      </c>
      <c r="I1461" s="20" t="s">
        <v>4157</v>
      </c>
      <c r="J1461" s="20" t="s">
        <v>20</v>
      </c>
      <c r="K1461" s="20"/>
      <c r="L1461" s="20">
        <v>74.94444444444444</v>
      </c>
      <c r="M1461" s="20"/>
    </row>
    <row r="1462" spans="1:13" ht="15">
      <c r="A1462" s="77">
        <v>1449</v>
      </c>
      <c r="B1462" s="89" t="s">
        <v>4892</v>
      </c>
      <c r="C1462" s="20" t="s">
        <v>4893</v>
      </c>
      <c r="D1462" s="20" t="s">
        <v>4894</v>
      </c>
      <c r="E1462" s="126" t="s">
        <v>4895</v>
      </c>
      <c r="F1462" s="20" t="s">
        <v>4849</v>
      </c>
      <c r="G1462" s="20" t="s">
        <v>4727</v>
      </c>
      <c r="H1462" s="20" t="s">
        <v>4728</v>
      </c>
      <c r="I1462" s="20" t="s">
        <v>4157</v>
      </c>
      <c r="J1462" s="20" t="s">
        <v>20</v>
      </c>
      <c r="K1462" s="20"/>
      <c r="L1462" s="20">
        <v>77.28888888888889</v>
      </c>
      <c r="M1462" s="20"/>
    </row>
    <row r="1463" spans="1:13" ht="15">
      <c r="A1463" s="77">
        <v>1450</v>
      </c>
      <c r="B1463" s="89" t="s">
        <v>4896</v>
      </c>
      <c r="C1463" s="20" t="s">
        <v>4897</v>
      </c>
      <c r="D1463" s="20" t="s">
        <v>4898</v>
      </c>
      <c r="E1463" s="126" t="s">
        <v>4899</v>
      </c>
      <c r="F1463" s="20" t="s">
        <v>4849</v>
      </c>
      <c r="G1463" s="20" t="s">
        <v>4727</v>
      </c>
      <c r="H1463" s="20" t="s">
        <v>4728</v>
      </c>
      <c r="I1463" s="20" t="s">
        <v>4157</v>
      </c>
      <c r="J1463" s="20" t="s">
        <v>20</v>
      </c>
      <c r="K1463" s="20"/>
      <c r="L1463" s="20">
        <v>76.0111111111111</v>
      </c>
      <c r="M1463" s="20"/>
    </row>
    <row r="1464" spans="1:13" ht="15">
      <c r="A1464" s="77">
        <v>1451</v>
      </c>
      <c r="B1464" s="89" t="s">
        <v>4900</v>
      </c>
      <c r="C1464" s="20" t="s">
        <v>4901</v>
      </c>
      <c r="D1464" s="20" t="s">
        <v>4902</v>
      </c>
      <c r="E1464" s="20" t="s">
        <v>4903</v>
      </c>
      <c r="F1464" s="20" t="s">
        <v>4849</v>
      </c>
      <c r="G1464" s="20" t="s">
        <v>4727</v>
      </c>
      <c r="H1464" s="20" t="s">
        <v>4728</v>
      </c>
      <c r="I1464" s="20" t="s">
        <v>4157</v>
      </c>
      <c r="J1464" s="20" t="s">
        <v>20</v>
      </c>
      <c r="K1464" s="20"/>
      <c r="L1464" s="20">
        <v>75.37777777777778</v>
      </c>
      <c r="M1464" s="20"/>
    </row>
    <row r="1465" spans="1:13" ht="15">
      <c r="A1465" s="77">
        <v>1452</v>
      </c>
      <c r="B1465" s="89" t="s">
        <v>4904</v>
      </c>
      <c r="C1465" s="20" t="s">
        <v>4905</v>
      </c>
      <c r="D1465" s="20" t="s">
        <v>4906</v>
      </c>
      <c r="E1465" s="20" t="s">
        <v>4907</v>
      </c>
      <c r="F1465" s="20" t="s">
        <v>4849</v>
      </c>
      <c r="G1465" s="20" t="s">
        <v>4727</v>
      </c>
      <c r="H1465" s="20" t="s">
        <v>4728</v>
      </c>
      <c r="I1465" s="20" t="s">
        <v>4157</v>
      </c>
      <c r="J1465" s="20" t="s">
        <v>20</v>
      </c>
      <c r="K1465" s="20"/>
      <c r="L1465" s="20">
        <v>75.87777777777778</v>
      </c>
      <c r="M1465" s="20"/>
    </row>
    <row r="1466" spans="1:13" ht="15">
      <c r="A1466" s="77">
        <v>1453</v>
      </c>
      <c r="B1466" s="89" t="s">
        <v>4908</v>
      </c>
      <c r="C1466" s="20" t="s">
        <v>695</v>
      </c>
      <c r="D1466" s="20" t="s">
        <v>4909</v>
      </c>
      <c r="E1466" s="20" t="s">
        <v>4910</v>
      </c>
      <c r="F1466" s="20" t="s">
        <v>4849</v>
      </c>
      <c r="G1466" s="20" t="s">
        <v>4727</v>
      </c>
      <c r="H1466" s="20" t="s">
        <v>4728</v>
      </c>
      <c r="I1466" s="20" t="s">
        <v>4157</v>
      </c>
      <c r="J1466" s="20" t="s">
        <v>20</v>
      </c>
      <c r="K1466" s="20"/>
      <c r="L1466" s="20">
        <v>80.01</v>
      </c>
      <c r="M1466" s="20"/>
    </row>
    <row r="1467" spans="1:13" ht="15">
      <c r="A1467" s="77">
        <v>1454</v>
      </c>
      <c r="B1467" s="89" t="s">
        <v>4911</v>
      </c>
      <c r="C1467" s="20" t="s">
        <v>4912</v>
      </c>
      <c r="D1467" s="20" t="s">
        <v>4913</v>
      </c>
      <c r="E1467" s="20" t="s">
        <v>4914</v>
      </c>
      <c r="F1467" s="20" t="s">
        <v>4849</v>
      </c>
      <c r="G1467" s="20" t="s">
        <v>4727</v>
      </c>
      <c r="H1467" s="20" t="s">
        <v>4728</v>
      </c>
      <c r="I1467" s="20" t="s">
        <v>4157</v>
      </c>
      <c r="J1467" s="20" t="s">
        <v>20</v>
      </c>
      <c r="K1467" s="20"/>
      <c r="L1467" s="20">
        <v>78.31111111111112</v>
      </c>
      <c r="M1467" s="20"/>
    </row>
    <row r="1468" spans="1:13" ht="15">
      <c r="A1468" s="77">
        <v>1455</v>
      </c>
      <c r="B1468" s="89" t="s">
        <v>4915</v>
      </c>
      <c r="C1468" s="20" t="s">
        <v>4916</v>
      </c>
      <c r="D1468" s="20" t="s">
        <v>4917</v>
      </c>
      <c r="E1468" s="20" t="s">
        <v>4918</v>
      </c>
      <c r="F1468" s="20" t="s">
        <v>4849</v>
      </c>
      <c r="G1468" s="20" t="s">
        <v>4727</v>
      </c>
      <c r="H1468" s="20" t="s">
        <v>4728</v>
      </c>
      <c r="I1468" s="20" t="s">
        <v>4157</v>
      </c>
      <c r="J1468" s="20" t="s">
        <v>20</v>
      </c>
      <c r="K1468" s="20"/>
      <c r="L1468" s="20">
        <v>76.0111111111111</v>
      </c>
      <c r="M1468" s="20"/>
    </row>
    <row r="1469" spans="1:13" ht="15">
      <c r="A1469" s="77">
        <v>1456</v>
      </c>
      <c r="B1469" s="89" t="s">
        <v>4919</v>
      </c>
      <c r="C1469" s="20" t="s">
        <v>4920</v>
      </c>
      <c r="D1469" s="20" t="s">
        <v>4921</v>
      </c>
      <c r="E1469" s="20" t="s">
        <v>4922</v>
      </c>
      <c r="F1469" s="20" t="s">
        <v>4849</v>
      </c>
      <c r="G1469" s="20" t="s">
        <v>4727</v>
      </c>
      <c r="H1469" s="20" t="s">
        <v>4728</v>
      </c>
      <c r="I1469" s="20" t="s">
        <v>4157</v>
      </c>
      <c r="J1469" s="20" t="s">
        <v>20</v>
      </c>
      <c r="K1469" s="20"/>
      <c r="L1469" s="20">
        <v>80.14444444444445</v>
      </c>
      <c r="M1469" s="20"/>
    </row>
    <row r="1470" spans="1:13" ht="15">
      <c r="A1470" s="77">
        <v>1457</v>
      </c>
      <c r="B1470" s="89" t="s">
        <v>4923</v>
      </c>
      <c r="C1470" s="20" t="s">
        <v>4924</v>
      </c>
      <c r="D1470" s="20" t="s">
        <v>4925</v>
      </c>
      <c r="E1470" s="20" t="s">
        <v>4926</v>
      </c>
      <c r="F1470" s="20" t="s">
        <v>4849</v>
      </c>
      <c r="G1470" s="20" t="s">
        <v>4727</v>
      </c>
      <c r="H1470" s="20" t="s">
        <v>4728</v>
      </c>
      <c r="I1470" s="20" t="s">
        <v>4157</v>
      </c>
      <c r="J1470" s="20" t="s">
        <v>20</v>
      </c>
      <c r="K1470" s="20"/>
      <c r="L1470" s="20">
        <v>74.16666666666667</v>
      </c>
      <c r="M1470" s="20"/>
    </row>
    <row r="1471" spans="1:13" ht="15">
      <c r="A1471" s="77">
        <v>1458</v>
      </c>
      <c r="B1471" s="89" t="s">
        <v>4927</v>
      </c>
      <c r="C1471" s="20" t="s">
        <v>23</v>
      </c>
      <c r="D1471" s="20" t="s">
        <v>4928</v>
      </c>
      <c r="E1471" s="20" t="s">
        <v>4929</v>
      </c>
      <c r="F1471" s="20" t="s">
        <v>4849</v>
      </c>
      <c r="G1471" s="20" t="s">
        <v>4727</v>
      </c>
      <c r="H1471" s="20" t="s">
        <v>4728</v>
      </c>
      <c r="I1471" s="20" t="s">
        <v>4157</v>
      </c>
      <c r="J1471" s="20" t="s">
        <v>20</v>
      </c>
      <c r="K1471" s="20"/>
      <c r="L1471" s="20">
        <v>75.2</v>
      </c>
      <c r="M1471" s="20"/>
    </row>
    <row r="1472" spans="1:13" ht="15">
      <c r="A1472" s="77">
        <v>1459</v>
      </c>
      <c r="B1472" s="89" t="s">
        <v>4930</v>
      </c>
      <c r="C1472" s="20" t="s">
        <v>3078</v>
      </c>
      <c r="D1472" s="20" t="s">
        <v>4931</v>
      </c>
      <c r="E1472" s="20" t="s">
        <v>4932</v>
      </c>
      <c r="F1472" s="20" t="s">
        <v>4849</v>
      </c>
      <c r="G1472" s="20" t="s">
        <v>4727</v>
      </c>
      <c r="H1472" s="20" t="s">
        <v>4728</v>
      </c>
      <c r="I1472" s="20" t="s">
        <v>4157</v>
      </c>
      <c r="J1472" s="20" t="s">
        <v>20</v>
      </c>
      <c r="K1472" s="20"/>
      <c r="L1472" s="20">
        <v>72.12222222222222</v>
      </c>
      <c r="M1472" s="20"/>
    </row>
    <row r="1473" spans="1:13" ht="15">
      <c r="A1473" s="77">
        <v>1460</v>
      </c>
      <c r="B1473" s="89" t="s">
        <v>4933</v>
      </c>
      <c r="C1473" s="20" t="s">
        <v>34</v>
      </c>
      <c r="D1473" s="20" t="s">
        <v>4934</v>
      </c>
      <c r="E1473" s="20" t="s">
        <v>4935</v>
      </c>
      <c r="F1473" s="20" t="s">
        <v>4849</v>
      </c>
      <c r="G1473" s="20" t="s">
        <v>4727</v>
      </c>
      <c r="H1473" s="20" t="s">
        <v>4728</v>
      </c>
      <c r="I1473" s="20" t="s">
        <v>4157</v>
      </c>
      <c r="J1473" s="20" t="s">
        <v>20</v>
      </c>
      <c r="K1473" s="20"/>
      <c r="L1473" s="20">
        <v>74.68888888888888</v>
      </c>
      <c r="M1473" s="20"/>
    </row>
    <row r="1474" spans="1:13" ht="15">
      <c r="A1474" s="77">
        <v>1461</v>
      </c>
      <c r="B1474" s="89" t="s">
        <v>90</v>
      </c>
      <c r="C1474" s="20" t="s">
        <v>4936</v>
      </c>
      <c r="D1474" s="20" t="s">
        <v>4937</v>
      </c>
      <c r="E1474" s="20" t="s">
        <v>4938</v>
      </c>
      <c r="F1474" s="20" t="s">
        <v>4849</v>
      </c>
      <c r="G1474" s="20" t="s">
        <v>4727</v>
      </c>
      <c r="H1474" s="20" t="s">
        <v>4728</v>
      </c>
      <c r="I1474" s="20" t="s">
        <v>4157</v>
      </c>
      <c r="J1474" s="20" t="s">
        <v>20</v>
      </c>
      <c r="K1474" s="20"/>
      <c r="L1474" s="20">
        <v>77.63333333333333</v>
      </c>
      <c r="M1474" s="20"/>
    </row>
    <row r="1475" spans="1:13" ht="15">
      <c r="A1475" s="77">
        <v>1462</v>
      </c>
      <c r="B1475" s="89" t="s">
        <v>4154</v>
      </c>
      <c r="C1475" s="20" t="s">
        <v>4939</v>
      </c>
      <c r="D1475" s="20" t="s">
        <v>4940</v>
      </c>
      <c r="E1475" s="20" t="s">
        <v>4941</v>
      </c>
      <c r="F1475" s="20" t="s">
        <v>4849</v>
      </c>
      <c r="G1475" s="20" t="s">
        <v>4727</v>
      </c>
      <c r="H1475" s="20" t="s">
        <v>4728</v>
      </c>
      <c r="I1475" s="20" t="s">
        <v>4157</v>
      </c>
      <c r="J1475" s="20" t="s">
        <v>20</v>
      </c>
      <c r="K1475" s="20"/>
      <c r="L1475" s="20">
        <v>82.03333333333333</v>
      </c>
      <c r="M1475" s="20"/>
    </row>
    <row r="1476" spans="1:13" ht="15">
      <c r="A1476" s="77">
        <v>1463</v>
      </c>
      <c r="B1476" s="89" t="s">
        <v>4942</v>
      </c>
      <c r="C1476" s="20" t="s">
        <v>4458</v>
      </c>
      <c r="D1476" s="20" t="s">
        <v>4943</v>
      </c>
      <c r="E1476" s="20" t="s">
        <v>4944</v>
      </c>
      <c r="F1476" s="20" t="s">
        <v>4849</v>
      </c>
      <c r="G1476" s="20" t="s">
        <v>4727</v>
      </c>
      <c r="H1476" s="20" t="s">
        <v>4728</v>
      </c>
      <c r="I1476" s="20" t="s">
        <v>4157</v>
      </c>
      <c r="J1476" s="20" t="s">
        <v>20</v>
      </c>
      <c r="K1476" s="20"/>
      <c r="L1476" s="20">
        <v>77.82222222222224</v>
      </c>
      <c r="M1476" s="20"/>
    </row>
    <row r="1477" spans="1:13" ht="15">
      <c r="A1477" s="77">
        <v>1464</v>
      </c>
      <c r="B1477" s="89" t="s">
        <v>4945</v>
      </c>
      <c r="C1477" s="20" t="s">
        <v>4230</v>
      </c>
      <c r="D1477" s="20" t="s">
        <v>4946</v>
      </c>
      <c r="E1477" s="126" t="s">
        <v>4947</v>
      </c>
      <c r="F1477" s="20" t="s">
        <v>1501</v>
      </c>
      <c r="G1477" s="20" t="s">
        <v>4727</v>
      </c>
      <c r="H1477" s="20" t="s">
        <v>4728</v>
      </c>
      <c r="I1477" s="20" t="s">
        <v>4157</v>
      </c>
      <c r="J1477" s="20" t="s">
        <v>20</v>
      </c>
      <c r="K1477" s="20"/>
      <c r="L1477" s="20">
        <v>70.02222222222223</v>
      </c>
      <c r="M1477" s="20"/>
    </row>
    <row r="1478" spans="1:13" ht="15">
      <c r="A1478" s="77">
        <v>1465</v>
      </c>
      <c r="B1478" s="89" t="s">
        <v>4948</v>
      </c>
      <c r="C1478" s="20" t="s">
        <v>3855</v>
      </c>
      <c r="D1478" s="20" t="s">
        <v>4949</v>
      </c>
      <c r="E1478" s="20" t="s">
        <v>4903</v>
      </c>
      <c r="F1478" s="20" t="s">
        <v>4849</v>
      </c>
      <c r="G1478" s="20" t="s">
        <v>4727</v>
      </c>
      <c r="H1478" s="20" t="s">
        <v>4728</v>
      </c>
      <c r="I1478" s="20" t="s">
        <v>4157</v>
      </c>
      <c r="J1478" s="20" t="s">
        <v>20</v>
      </c>
      <c r="K1478" s="20"/>
      <c r="L1478" s="20">
        <v>70.14444444444445</v>
      </c>
      <c r="M1478" s="20"/>
    </row>
    <row r="1479" spans="1:13" ht="15">
      <c r="A1479" s="77">
        <v>1466</v>
      </c>
      <c r="B1479" s="89" t="s">
        <v>202</v>
      </c>
      <c r="C1479" s="20" t="s">
        <v>562</v>
      </c>
      <c r="D1479" s="20" t="s">
        <v>4950</v>
      </c>
      <c r="E1479" s="20" t="s">
        <v>4951</v>
      </c>
      <c r="F1479" s="20" t="s">
        <v>1501</v>
      </c>
      <c r="G1479" s="20" t="s">
        <v>4727</v>
      </c>
      <c r="H1479" s="20" t="s">
        <v>4728</v>
      </c>
      <c r="I1479" s="20" t="s">
        <v>4157</v>
      </c>
      <c r="J1479" s="20" t="s">
        <v>20</v>
      </c>
      <c r="K1479" s="20"/>
      <c r="L1479" s="20">
        <v>70.33333333333333</v>
      </c>
      <c r="M1479" s="20"/>
    </row>
    <row r="1480" spans="1:13" ht="15">
      <c r="A1480" s="77">
        <v>1467</v>
      </c>
      <c r="B1480" s="89" t="s">
        <v>4952</v>
      </c>
      <c r="C1480" s="20" t="s">
        <v>4953</v>
      </c>
      <c r="D1480" s="20" t="s">
        <v>4954</v>
      </c>
      <c r="E1480" s="20" t="s">
        <v>4955</v>
      </c>
      <c r="F1480" s="20" t="s">
        <v>1501</v>
      </c>
      <c r="G1480" s="20" t="s">
        <v>4727</v>
      </c>
      <c r="H1480" s="20" t="s">
        <v>4728</v>
      </c>
      <c r="I1480" s="20" t="s">
        <v>4157</v>
      </c>
      <c r="J1480" s="20" t="s">
        <v>20</v>
      </c>
      <c r="K1480" s="20"/>
      <c r="L1480" s="20">
        <v>70.02222222222223</v>
      </c>
      <c r="M1480" s="20"/>
    </row>
    <row r="1481" spans="1:13" ht="15">
      <c r="A1481" s="77">
        <v>1468</v>
      </c>
      <c r="B1481" s="20" t="s">
        <v>4956</v>
      </c>
      <c r="C1481" s="20" t="s">
        <v>4957</v>
      </c>
      <c r="D1481" s="20" t="s">
        <v>4958</v>
      </c>
      <c r="E1481" s="20" t="s">
        <v>4959</v>
      </c>
      <c r="F1481" s="20" t="s">
        <v>4849</v>
      </c>
      <c r="G1481" s="20" t="s">
        <v>4727</v>
      </c>
      <c r="H1481" s="20" t="s">
        <v>4728</v>
      </c>
      <c r="I1481" s="20" t="s">
        <v>4960</v>
      </c>
      <c r="J1481" s="20" t="s">
        <v>1146</v>
      </c>
      <c r="K1481" s="20"/>
      <c r="L1481" s="20">
        <v>83.33333333333333</v>
      </c>
      <c r="M1481" s="20"/>
    </row>
    <row r="1482" spans="1:13" ht="15">
      <c r="A1482" s="77">
        <v>1469</v>
      </c>
      <c r="B1482" s="20" t="s">
        <v>1740</v>
      </c>
      <c r="C1482" s="20" t="s">
        <v>4961</v>
      </c>
      <c r="D1482" s="20" t="s">
        <v>4962</v>
      </c>
      <c r="E1482" s="20" t="s">
        <v>4963</v>
      </c>
      <c r="F1482" s="20" t="s">
        <v>4849</v>
      </c>
      <c r="G1482" s="20" t="s">
        <v>4727</v>
      </c>
      <c r="H1482" s="20" t="s">
        <v>4728</v>
      </c>
      <c r="I1482" s="20" t="s">
        <v>4960</v>
      </c>
      <c r="J1482" s="20" t="s">
        <v>1146</v>
      </c>
      <c r="K1482" s="20"/>
      <c r="L1482" s="20">
        <v>85.83333333333333</v>
      </c>
      <c r="M1482" s="20"/>
    </row>
    <row r="1483" spans="1:13" ht="15">
      <c r="A1483" s="77">
        <v>1470</v>
      </c>
      <c r="B1483" s="20" t="s">
        <v>4964</v>
      </c>
      <c r="C1483" s="20" t="s">
        <v>4965</v>
      </c>
      <c r="D1483" s="20" t="s">
        <v>4966</v>
      </c>
      <c r="E1483" s="20" t="s">
        <v>4967</v>
      </c>
      <c r="F1483" s="20" t="s">
        <v>4849</v>
      </c>
      <c r="G1483" s="20" t="s">
        <v>4727</v>
      </c>
      <c r="H1483" s="20" t="s">
        <v>4728</v>
      </c>
      <c r="I1483" s="20" t="s">
        <v>4960</v>
      </c>
      <c r="J1483" s="20" t="s">
        <v>1146</v>
      </c>
      <c r="K1483" s="20"/>
      <c r="L1483" s="20">
        <v>89.5</v>
      </c>
      <c r="M1483" s="20"/>
    </row>
    <row r="1484" spans="1:13" ht="15">
      <c r="A1484" s="77">
        <v>1471</v>
      </c>
      <c r="B1484" s="20" t="s">
        <v>4968</v>
      </c>
      <c r="C1484" s="20" t="s">
        <v>4969</v>
      </c>
      <c r="D1484" s="20" t="s">
        <v>4970</v>
      </c>
      <c r="E1484" s="20" t="s">
        <v>4971</v>
      </c>
      <c r="F1484" s="20" t="s">
        <v>4849</v>
      </c>
      <c r="G1484" s="20" t="s">
        <v>4727</v>
      </c>
      <c r="H1484" s="20" t="s">
        <v>4728</v>
      </c>
      <c r="I1484" s="20" t="s">
        <v>4960</v>
      </c>
      <c r="J1484" s="20" t="s">
        <v>1146</v>
      </c>
      <c r="K1484" s="20"/>
      <c r="L1484" s="20">
        <v>83.66666666666667</v>
      </c>
      <c r="M1484" s="20"/>
    </row>
    <row r="1485" spans="1:13" ht="15">
      <c r="A1485" s="77">
        <v>1472</v>
      </c>
      <c r="B1485" s="20" t="s">
        <v>4972</v>
      </c>
      <c r="C1485" s="20" t="s">
        <v>4973</v>
      </c>
      <c r="D1485" s="20" t="s">
        <v>4974</v>
      </c>
      <c r="E1485" s="20" t="s">
        <v>4975</v>
      </c>
      <c r="F1485" s="20" t="s">
        <v>4849</v>
      </c>
      <c r="G1485" s="20" t="s">
        <v>4727</v>
      </c>
      <c r="H1485" s="20" t="s">
        <v>4728</v>
      </c>
      <c r="I1485" s="20" t="s">
        <v>4960</v>
      </c>
      <c r="J1485" s="20" t="s">
        <v>1146</v>
      </c>
      <c r="K1485" s="20"/>
      <c r="L1485" s="20">
        <v>83.83333333333333</v>
      </c>
      <c r="M1485" s="20"/>
    </row>
    <row r="1486" spans="1:13" ht="15">
      <c r="A1486" s="77">
        <v>1473</v>
      </c>
      <c r="B1486" s="20" t="s">
        <v>4976</v>
      </c>
      <c r="C1486" s="20" t="s">
        <v>4977</v>
      </c>
      <c r="D1486" s="20" t="s">
        <v>4978</v>
      </c>
      <c r="E1486" s="20" t="s">
        <v>4979</v>
      </c>
      <c r="F1486" s="20" t="s">
        <v>4849</v>
      </c>
      <c r="G1486" s="20" t="s">
        <v>4727</v>
      </c>
      <c r="H1486" s="20" t="s">
        <v>4728</v>
      </c>
      <c r="I1486" s="20" t="s">
        <v>4960</v>
      </c>
      <c r="J1486" s="20" t="s">
        <v>1146</v>
      </c>
      <c r="K1486" s="20"/>
      <c r="L1486" s="20">
        <v>82.5</v>
      </c>
      <c r="M1486" s="20"/>
    </row>
    <row r="1487" spans="1:13" ht="15">
      <c r="A1487" s="77">
        <v>1474</v>
      </c>
      <c r="B1487" s="20" t="s">
        <v>4980</v>
      </c>
      <c r="C1487" s="20" t="s">
        <v>4939</v>
      </c>
      <c r="D1487" s="20" t="s">
        <v>4981</v>
      </c>
      <c r="E1487" s="20" t="s">
        <v>4982</v>
      </c>
      <c r="F1487" s="20" t="s">
        <v>4849</v>
      </c>
      <c r="G1487" s="20" t="s">
        <v>4727</v>
      </c>
      <c r="H1487" s="20" t="s">
        <v>4728</v>
      </c>
      <c r="I1487" s="20" t="s">
        <v>4960</v>
      </c>
      <c r="J1487" s="20" t="s">
        <v>1146</v>
      </c>
      <c r="K1487" s="20"/>
      <c r="L1487" s="20">
        <v>81.66666666666667</v>
      </c>
      <c r="M1487" s="20"/>
    </row>
    <row r="1488" spans="1:13" ht="15">
      <c r="A1488" s="77">
        <v>1475</v>
      </c>
      <c r="B1488" s="20" t="s">
        <v>4983</v>
      </c>
      <c r="C1488" s="20" t="s">
        <v>4686</v>
      </c>
      <c r="D1488" s="20" t="s">
        <v>4984</v>
      </c>
      <c r="E1488" s="20" t="s">
        <v>4985</v>
      </c>
      <c r="F1488" s="20" t="s">
        <v>4849</v>
      </c>
      <c r="G1488" s="20" t="s">
        <v>4727</v>
      </c>
      <c r="H1488" s="20" t="s">
        <v>4728</v>
      </c>
      <c r="I1488" s="20" t="s">
        <v>4960</v>
      </c>
      <c r="J1488" s="20" t="s">
        <v>1146</v>
      </c>
      <c r="K1488" s="20"/>
      <c r="L1488" s="20">
        <v>75</v>
      </c>
      <c r="M1488" s="20"/>
    </row>
    <row r="1489" spans="1:13" ht="15">
      <c r="A1489" s="77">
        <v>1476</v>
      </c>
      <c r="B1489" s="20" t="s">
        <v>4986</v>
      </c>
      <c r="C1489" s="20" t="s">
        <v>4987</v>
      </c>
      <c r="D1489" s="20" t="s">
        <v>4988</v>
      </c>
      <c r="E1489" s="20" t="s">
        <v>4989</v>
      </c>
      <c r="F1489" s="20" t="s">
        <v>4849</v>
      </c>
      <c r="G1489" s="20" t="s">
        <v>4727</v>
      </c>
      <c r="H1489" s="20" t="s">
        <v>4728</v>
      </c>
      <c r="I1489" s="20" t="s">
        <v>4960</v>
      </c>
      <c r="J1489" s="20" t="s">
        <v>1146</v>
      </c>
      <c r="K1489" s="20"/>
      <c r="L1489" s="20">
        <v>78</v>
      </c>
      <c r="M1489" s="20"/>
    </row>
    <row r="1490" spans="1:13" ht="15">
      <c r="A1490" s="77">
        <v>1477</v>
      </c>
      <c r="B1490" s="20" t="s">
        <v>3152</v>
      </c>
      <c r="C1490" s="20" t="s">
        <v>1913</v>
      </c>
      <c r="D1490" s="20" t="s">
        <v>4990</v>
      </c>
      <c r="E1490" s="20" t="s">
        <v>4991</v>
      </c>
      <c r="F1490" s="20" t="s">
        <v>4849</v>
      </c>
      <c r="G1490" s="20" t="s">
        <v>4727</v>
      </c>
      <c r="H1490" s="20" t="s">
        <v>4728</v>
      </c>
      <c r="I1490" s="20" t="s">
        <v>4960</v>
      </c>
      <c r="J1490" s="20" t="s">
        <v>1146</v>
      </c>
      <c r="K1490" s="20"/>
      <c r="L1490" s="20">
        <v>81.5</v>
      </c>
      <c r="M1490" s="20"/>
    </row>
    <row r="1491" spans="1:13" ht="15">
      <c r="A1491" s="77">
        <v>1478</v>
      </c>
      <c r="B1491" s="20" t="s">
        <v>4992</v>
      </c>
      <c r="C1491" s="20" t="s">
        <v>4993</v>
      </c>
      <c r="D1491" s="20" t="s">
        <v>4994</v>
      </c>
      <c r="E1491" s="20" t="s">
        <v>4995</v>
      </c>
      <c r="F1491" s="20" t="s">
        <v>4849</v>
      </c>
      <c r="G1491" s="20" t="s">
        <v>4727</v>
      </c>
      <c r="H1491" s="20" t="s">
        <v>4728</v>
      </c>
      <c r="I1491" s="20" t="s">
        <v>4960</v>
      </c>
      <c r="J1491" s="20" t="s">
        <v>1146</v>
      </c>
      <c r="K1491" s="20"/>
      <c r="L1491" s="20">
        <v>77</v>
      </c>
      <c r="M1491" s="20"/>
    </row>
    <row r="1492" spans="1:13" ht="15">
      <c r="A1492" s="77">
        <v>1479</v>
      </c>
      <c r="B1492" s="20" t="s">
        <v>4996</v>
      </c>
      <c r="C1492" s="20" t="s">
        <v>4997</v>
      </c>
      <c r="D1492" s="20" t="s">
        <v>4998</v>
      </c>
      <c r="E1492" s="20" t="s">
        <v>4999</v>
      </c>
      <c r="F1492" s="20" t="s">
        <v>4849</v>
      </c>
      <c r="G1492" s="20" t="s">
        <v>4727</v>
      </c>
      <c r="H1492" s="20" t="s">
        <v>4728</v>
      </c>
      <c r="I1492" s="20" t="s">
        <v>4960</v>
      </c>
      <c r="J1492" s="20" t="s">
        <v>1146</v>
      </c>
      <c r="K1492" s="20"/>
      <c r="L1492" s="20">
        <v>87</v>
      </c>
      <c r="M1492" s="20"/>
    </row>
    <row r="1493" spans="1:13" ht="15">
      <c r="A1493" s="77">
        <v>1480</v>
      </c>
      <c r="B1493" s="20" t="s">
        <v>5000</v>
      </c>
      <c r="C1493" s="20" t="s">
        <v>404</v>
      </c>
      <c r="D1493" s="20" t="s">
        <v>5001</v>
      </c>
      <c r="E1493" s="20" t="s">
        <v>5002</v>
      </c>
      <c r="F1493" s="20" t="s">
        <v>4849</v>
      </c>
      <c r="G1493" s="20" t="s">
        <v>4727</v>
      </c>
      <c r="H1493" s="20" t="s">
        <v>4728</v>
      </c>
      <c r="I1493" s="20" t="s">
        <v>4960</v>
      </c>
      <c r="J1493" s="20" t="s">
        <v>1146</v>
      </c>
      <c r="K1493" s="20"/>
      <c r="L1493" s="20">
        <v>86.83333333333333</v>
      </c>
      <c r="M1493" s="20"/>
    </row>
    <row r="1494" spans="1:13" ht="15">
      <c r="A1494" s="77">
        <v>1481</v>
      </c>
      <c r="B1494" s="20" t="s">
        <v>5003</v>
      </c>
      <c r="C1494" s="20" t="s">
        <v>69</v>
      </c>
      <c r="D1494" s="20" t="s">
        <v>5004</v>
      </c>
      <c r="E1494" s="20" t="s">
        <v>5005</v>
      </c>
      <c r="F1494" s="20" t="s">
        <v>4849</v>
      </c>
      <c r="G1494" s="20" t="s">
        <v>4727</v>
      </c>
      <c r="H1494" s="20" t="s">
        <v>4728</v>
      </c>
      <c r="I1494" s="20" t="s">
        <v>4960</v>
      </c>
      <c r="J1494" s="20" t="s">
        <v>1146</v>
      </c>
      <c r="K1494" s="20"/>
      <c r="L1494" s="20">
        <v>77.83333333333333</v>
      </c>
      <c r="M1494" s="20"/>
    </row>
    <row r="1495" spans="1:13" ht="15">
      <c r="A1495" s="77">
        <v>1482</v>
      </c>
      <c r="B1495" s="20" t="s">
        <v>5006</v>
      </c>
      <c r="C1495" s="20" t="s">
        <v>5007</v>
      </c>
      <c r="D1495" s="20" t="s">
        <v>5008</v>
      </c>
      <c r="E1495" s="20" t="s">
        <v>5009</v>
      </c>
      <c r="F1495" s="20" t="s">
        <v>4849</v>
      </c>
      <c r="G1495" s="20" t="s">
        <v>4727</v>
      </c>
      <c r="H1495" s="20" t="s">
        <v>4728</v>
      </c>
      <c r="I1495" s="20" t="s">
        <v>4960</v>
      </c>
      <c r="J1495" s="20" t="s">
        <v>1146</v>
      </c>
      <c r="K1495" s="20"/>
      <c r="L1495" s="20">
        <v>82</v>
      </c>
      <c r="M1495" s="20"/>
    </row>
    <row r="1496" spans="1:13" ht="15">
      <c r="A1496" s="77">
        <v>1483</v>
      </c>
      <c r="B1496" s="20" t="s">
        <v>5010</v>
      </c>
      <c r="C1496" s="20" t="s">
        <v>5011</v>
      </c>
      <c r="D1496" s="20" t="s">
        <v>5012</v>
      </c>
      <c r="E1496" s="20" t="s">
        <v>5013</v>
      </c>
      <c r="F1496" s="20" t="s">
        <v>4849</v>
      </c>
      <c r="G1496" s="20" t="s">
        <v>4727</v>
      </c>
      <c r="H1496" s="20" t="s">
        <v>4728</v>
      </c>
      <c r="I1496" s="20" t="s">
        <v>4960</v>
      </c>
      <c r="J1496" s="20" t="s">
        <v>1146</v>
      </c>
      <c r="K1496" s="20"/>
      <c r="L1496" s="20">
        <v>83.83333333333333</v>
      </c>
      <c r="M1496" s="20"/>
    </row>
    <row r="1497" spans="1:13" ht="15">
      <c r="A1497" s="77">
        <v>1484</v>
      </c>
      <c r="B1497" s="20" t="s">
        <v>5014</v>
      </c>
      <c r="C1497" s="20" t="s">
        <v>2157</v>
      </c>
      <c r="D1497" s="20" t="s">
        <v>5015</v>
      </c>
      <c r="E1497" s="20" t="s">
        <v>5016</v>
      </c>
      <c r="F1497" s="20" t="s">
        <v>4849</v>
      </c>
      <c r="G1497" s="20" t="s">
        <v>4727</v>
      </c>
      <c r="H1497" s="20" t="s">
        <v>4728</v>
      </c>
      <c r="I1497" s="20" t="s">
        <v>4960</v>
      </c>
      <c r="J1497" s="20" t="s">
        <v>1146</v>
      </c>
      <c r="K1497" s="20"/>
      <c r="L1497" s="20">
        <v>82</v>
      </c>
      <c r="M1497" s="20"/>
    </row>
    <row r="1498" spans="1:13" ht="15">
      <c r="A1498" s="77">
        <v>1485</v>
      </c>
      <c r="B1498" s="20" t="s">
        <v>5017</v>
      </c>
      <c r="C1498" s="20" t="s">
        <v>348</v>
      </c>
      <c r="D1498" s="20" t="s">
        <v>5018</v>
      </c>
      <c r="E1498" s="20" t="s">
        <v>5019</v>
      </c>
      <c r="F1498" s="20" t="s">
        <v>4849</v>
      </c>
      <c r="G1498" s="20" t="s">
        <v>4727</v>
      </c>
      <c r="H1498" s="20" t="s">
        <v>4728</v>
      </c>
      <c r="I1498" s="20" t="s">
        <v>4960</v>
      </c>
      <c r="J1498" s="20" t="s">
        <v>1146</v>
      </c>
      <c r="K1498" s="20"/>
      <c r="L1498" s="20">
        <v>80</v>
      </c>
      <c r="M1498" s="20"/>
    </row>
    <row r="1499" spans="1:13" ht="15">
      <c r="A1499" s="77">
        <v>1486</v>
      </c>
      <c r="B1499" s="20" t="s">
        <v>5020</v>
      </c>
      <c r="C1499" s="20" t="s">
        <v>169</v>
      </c>
      <c r="D1499" s="20" t="s">
        <v>5021</v>
      </c>
      <c r="E1499" s="20" t="s">
        <v>5022</v>
      </c>
      <c r="F1499" s="20" t="s">
        <v>4849</v>
      </c>
      <c r="G1499" s="20" t="s">
        <v>4727</v>
      </c>
      <c r="H1499" s="20" t="s">
        <v>4728</v>
      </c>
      <c r="I1499" s="20" t="s">
        <v>4960</v>
      </c>
      <c r="J1499" s="20" t="s">
        <v>1146</v>
      </c>
      <c r="K1499" s="20"/>
      <c r="L1499" s="20">
        <v>84.66666666666667</v>
      </c>
      <c r="M1499" s="20"/>
    </row>
    <row r="1500" spans="1:13" ht="15">
      <c r="A1500" s="77">
        <v>1487</v>
      </c>
      <c r="B1500" s="20" t="s">
        <v>5023</v>
      </c>
      <c r="C1500" s="20" t="s">
        <v>5024</v>
      </c>
      <c r="D1500" s="20" t="s">
        <v>5025</v>
      </c>
      <c r="E1500" s="20" t="s">
        <v>5026</v>
      </c>
      <c r="F1500" s="20" t="s">
        <v>4849</v>
      </c>
      <c r="G1500" s="20" t="s">
        <v>4727</v>
      </c>
      <c r="H1500" s="20" t="s">
        <v>4728</v>
      </c>
      <c r="I1500" s="20" t="s">
        <v>4960</v>
      </c>
      <c r="J1500" s="20" t="s">
        <v>1146</v>
      </c>
      <c r="K1500" s="20"/>
      <c r="L1500" s="20">
        <v>78</v>
      </c>
      <c r="M1500" s="20"/>
    </row>
    <row r="1501" spans="1:13" ht="15">
      <c r="A1501" s="77">
        <v>1488</v>
      </c>
      <c r="B1501" s="20" t="s">
        <v>5027</v>
      </c>
      <c r="C1501" s="20" t="s">
        <v>5028</v>
      </c>
      <c r="D1501" s="20" t="s">
        <v>5029</v>
      </c>
      <c r="E1501" s="20" t="s">
        <v>5030</v>
      </c>
      <c r="F1501" s="20" t="s">
        <v>4849</v>
      </c>
      <c r="G1501" s="20" t="s">
        <v>4727</v>
      </c>
      <c r="H1501" s="20" t="s">
        <v>4728</v>
      </c>
      <c r="I1501" s="20" t="s">
        <v>4960</v>
      </c>
      <c r="J1501" s="20" t="s">
        <v>1146</v>
      </c>
      <c r="K1501" s="20"/>
      <c r="L1501" s="20">
        <v>75.66666666666667</v>
      </c>
      <c r="M1501" s="20"/>
    </row>
    <row r="1502" spans="1:13" ht="15">
      <c r="A1502" s="77">
        <v>1489</v>
      </c>
      <c r="B1502" s="20" t="s">
        <v>5031</v>
      </c>
      <c r="C1502" s="20" t="s">
        <v>5032</v>
      </c>
      <c r="D1502" s="20" t="s">
        <v>5033</v>
      </c>
      <c r="E1502" s="20" t="s">
        <v>5034</v>
      </c>
      <c r="F1502" s="20" t="s">
        <v>4849</v>
      </c>
      <c r="G1502" s="20" t="s">
        <v>4727</v>
      </c>
      <c r="H1502" s="20" t="s">
        <v>4728</v>
      </c>
      <c r="I1502" s="20" t="s">
        <v>4960</v>
      </c>
      <c r="J1502" s="20" t="s">
        <v>1146</v>
      </c>
      <c r="K1502" s="20"/>
      <c r="L1502" s="20">
        <v>79.66666666666667</v>
      </c>
      <c r="M1502" s="20"/>
    </row>
    <row r="1503" spans="1:13" ht="15">
      <c r="A1503" s="77">
        <v>1490</v>
      </c>
      <c r="B1503" s="20" t="s">
        <v>5035</v>
      </c>
      <c r="C1503" s="20" t="s">
        <v>5036</v>
      </c>
      <c r="D1503" s="20" t="s">
        <v>5037</v>
      </c>
      <c r="E1503" s="20" t="s">
        <v>5038</v>
      </c>
      <c r="F1503" s="20" t="s">
        <v>4849</v>
      </c>
      <c r="G1503" s="20" t="s">
        <v>4727</v>
      </c>
      <c r="H1503" s="20" t="s">
        <v>4728</v>
      </c>
      <c r="I1503" s="20" t="s">
        <v>4960</v>
      </c>
      <c r="J1503" s="20" t="s">
        <v>1146</v>
      </c>
      <c r="K1503" s="20"/>
      <c r="L1503" s="20">
        <v>73</v>
      </c>
      <c r="M1503" s="20"/>
    </row>
    <row r="1504" spans="1:13" ht="15">
      <c r="A1504" s="77">
        <v>1491</v>
      </c>
      <c r="B1504" s="20" t="s">
        <v>5039</v>
      </c>
      <c r="C1504" s="20" t="s">
        <v>5040</v>
      </c>
      <c r="D1504" s="20" t="s">
        <v>5041</v>
      </c>
      <c r="E1504" s="20" t="s">
        <v>5042</v>
      </c>
      <c r="F1504" s="20" t="s">
        <v>4849</v>
      </c>
      <c r="G1504" s="20" t="s">
        <v>4727</v>
      </c>
      <c r="H1504" s="20" t="s">
        <v>4728</v>
      </c>
      <c r="I1504" s="20" t="s">
        <v>4960</v>
      </c>
      <c r="J1504" s="20" t="s">
        <v>1146</v>
      </c>
      <c r="K1504" s="20"/>
      <c r="L1504" s="20">
        <v>75</v>
      </c>
      <c r="M1504" s="20"/>
    </row>
    <row r="1505" spans="1:13" ht="15">
      <c r="A1505" s="77">
        <v>1492</v>
      </c>
      <c r="B1505" s="20" t="s">
        <v>387</v>
      </c>
      <c r="C1505" s="20" t="s">
        <v>2078</v>
      </c>
      <c r="D1505" s="20" t="s">
        <v>5043</v>
      </c>
      <c r="E1505" s="20" t="s">
        <v>5044</v>
      </c>
      <c r="F1505" s="20" t="s">
        <v>4849</v>
      </c>
      <c r="G1505" s="20" t="s">
        <v>4727</v>
      </c>
      <c r="H1505" s="20" t="s">
        <v>4728</v>
      </c>
      <c r="I1505" s="20" t="s">
        <v>4960</v>
      </c>
      <c r="J1505" s="20" t="s">
        <v>1146</v>
      </c>
      <c r="K1505" s="20"/>
      <c r="L1505" s="20">
        <v>75.83333333333333</v>
      </c>
      <c r="M1505" s="20"/>
    </row>
    <row r="1506" spans="1:13" ht="15">
      <c r="A1506" s="77">
        <v>1493</v>
      </c>
      <c r="B1506" s="20" t="s">
        <v>5045</v>
      </c>
      <c r="C1506" s="20" t="s">
        <v>2558</v>
      </c>
      <c r="D1506" s="20" t="s">
        <v>5046</v>
      </c>
      <c r="E1506" s="20" t="s">
        <v>5047</v>
      </c>
      <c r="F1506" s="20" t="s">
        <v>4849</v>
      </c>
      <c r="G1506" s="20" t="s">
        <v>4727</v>
      </c>
      <c r="H1506" s="20" t="s">
        <v>4728</v>
      </c>
      <c r="I1506" s="20" t="s">
        <v>4960</v>
      </c>
      <c r="J1506" s="20" t="s">
        <v>1146</v>
      </c>
      <c r="K1506" s="20"/>
      <c r="L1506" s="20">
        <v>77.66666666666667</v>
      </c>
      <c r="M1506" s="20"/>
    </row>
    <row r="1507" spans="1:13" ht="15">
      <c r="A1507" s="77">
        <v>1494</v>
      </c>
      <c r="B1507" s="20" t="s">
        <v>5048</v>
      </c>
      <c r="C1507" s="20" t="s">
        <v>5049</v>
      </c>
      <c r="D1507" s="20" t="s">
        <v>5050</v>
      </c>
      <c r="E1507" s="20" t="s">
        <v>5051</v>
      </c>
      <c r="F1507" s="20" t="s">
        <v>4849</v>
      </c>
      <c r="G1507" s="20" t="s">
        <v>4727</v>
      </c>
      <c r="H1507" s="20" t="s">
        <v>4728</v>
      </c>
      <c r="I1507" s="20" t="s">
        <v>4960</v>
      </c>
      <c r="J1507" s="20" t="s">
        <v>1146</v>
      </c>
      <c r="K1507" s="20"/>
      <c r="L1507" s="20">
        <v>76.33333333333333</v>
      </c>
      <c r="M1507" s="20"/>
    </row>
    <row r="1508" spans="1:13" ht="15">
      <c r="A1508" s="77">
        <v>1495</v>
      </c>
      <c r="B1508" s="20" t="s">
        <v>5052</v>
      </c>
      <c r="C1508" s="20" t="s">
        <v>5053</v>
      </c>
      <c r="D1508" s="20" t="s">
        <v>5054</v>
      </c>
      <c r="E1508" s="20" t="s">
        <v>5055</v>
      </c>
      <c r="F1508" s="20" t="s">
        <v>4849</v>
      </c>
      <c r="G1508" s="20" t="s">
        <v>4727</v>
      </c>
      <c r="H1508" s="20" t="s">
        <v>4728</v>
      </c>
      <c r="I1508" s="20" t="s">
        <v>4960</v>
      </c>
      <c r="J1508" s="20" t="s">
        <v>1146</v>
      </c>
      <c r="K1508" s="20"/>
      <c r="L1508" s="20">
        <v>80</v>
      </c>
      <c r="M1508" s="20"/>
    </row>
    <row r="1509" spans="1:13" ht="15">
      <c r="A1509" s="77">
        <v>1496</v>
      </c>
      <c r="B1509" s="20" t="s">
        <v>5056</v>
      </c>
      <c r="C1509" s="20" t="s">
        <v>404</v>
      </c>
      <c r="D1509" s="20" t="s">
        <v>5057</v>
      </c>
      <c r="E1509" s="20" t="s">
        <v>5058</v>
      </c>
      <c r="F1509" s="20" t="s">
        <v>4849</v>
      </c>
      <c r="G1509" s="20" t="s">
        <v>4727</v>
      </c>
      <c r="H1509" s="20" t="s">
        <v>4728</v>
      </c>
      <c r="I1509" s="20" t="s">
        <v>4960</v>
      </c>
      <c r="J1509" s="20" t="s">
        <v>1146</v>
      </c>
      <c r="K1509" s="20"/>
      <c r="L1509" s="20">
        <v>74.33333333333333</v>
      </c>
      <c r="M1509" s="20"/>
    </row>
    <row r="1510" spans="1:13" ht="15">
      <c r="A1510" s="77">
        <v>1497</v>
      </c>
      <c r="B1510" s="20" t="s">
        <v>4249</v>
      </c>
      <c r="C1510" s="20" t="s">
        <v>2398</v>
      </c>
      <c r="D1510" s="20" t="s">
        <v>5059</v>
      </c>
      <c r="E1510" s="20" t="s">
        <v>5060</v>
      </c>
      <c r="F1510" s="20" t="s">
        <v>4849</v>
      </c>
      <c r="G1510" s="20" t="s">
        <v>4727</v>
      </c>
      <c r="H1510" s="20" t="s">
        <v>4728</v>
      </c>
      <c r="I1510" s="20" t="s">
        <v>4960</v>
      </c>
      <c r="J1510" s="20" t="s">
        <v>1146</v>
      </c>
      <c r="K1510" s="20"/>
      <c r="L1510" s="20">
        <v>75.5</v>
      </c>
      <c r="M1510" s="20"/>
    </row>
    <row r="1511" spans="1:13" ht="15">
      <c r="A1511" s="77">
        <v>1498</v>
      </c>
      <c r="B1511" s="20" t="s">
        <v>5061</v>
      </c>
      <c r="C1511" s="20" t="s">
        <v>1298</v>
      </c>
      <c r="D1511" s="20" t="s">
        <v>5062</v>
      </c>
      <c r="E1511" s="20" t="s">
        <v>5063</v>
      </c>
      <c r="F1511" s="20" t="s">
        <v>4849</v>
      </c>
      <c r="G1511" s="20" t="s">
        <v>4727</v>
      </c>
      <c r="H1511" s="20" t="s">
        <v>4728</v>
      </c>
      <c r="I1511" s="20" t="s">
        <v>4960</v>
      </c>
      <c r="J1511" s="20" t="s">
        <v>1146</v>
      </c>
      <c r="K1511" s="20"/>
      <c r="L1511" s="20">
        <v>75.83333333333333</v>
      </c>
      <c r="M1511" s="20"/>
    </row>
    <row r="1512" spans="1:13" ht="15">
      <c r="A1512" s="77">
        <v>1499</v>
      </c>
      <c r="B1512" s="20" t="s">
        <v>5064</v>
      </c>
      <c r="C1512" s="20" t="s">
        <v>5065</v>
      </c>
      <c r="D1512" s="20" t="s">
        <v>5066</v>
      </c>
      <c r="E1512" s="20" t="s">
        <v>5067</v>
      </c>
      <c r="F1512" s="20" t="s">
        <v>4849</v>
      </c>
      <c r="G1512" s="20" t="s">
        <v>4727</v>
      </c>
      <c r="H1512" s="20" t="s">
        <v>4728</v>
      </c>
      <c r="I1512" s="20" t="s">
        <v>4960</v>
      </c>
      <c r="J1512" s="20" t="s">
        <v>1146</v>
      </c>
      <c r="K1512" s="20"/>
      <c r="L1512" s="20">
        <v>78.83333333333333</v>
      </c>
      <c r="M1512" s="20"/>
    </row>
    <row r="1513" spans="1:13" ht="15">
      <c r="A1513" s="77">
        <v>1500</v>
      </c>
      <c r="B1513" s="20" t="s">
        <v>5068</v>
      </c>
      <c r="C1513" s="20" t="s">
        <v>5069</v>
      </c>
      <c r="D1513" s="20" t="s">
        <v>5070</v>
      </c>
      <c r="E1513" s="20" t="s">
        <v>5071</v>
      </c>
      <c r="F1513" s="20" t="s">
        <v>4849</v>
      </c>
      <c r="G1513" s="20" t="s">
        <v>4727</v>
      </c>
      <c r="H1513" s="20" t="s">
        <v>4728</v>
      </c>
      <c r="I1513" s="20" t="s">
        <v>4960</v>
      </c>
      <c r="J1513" s="20" t="s">
        <v>1146</v>
      </c>
      <c r="K1513" s="20"/>
      <c r="L1513" s="20">
        <v>77.5</v>
      </c>
      <c r="M1513" s="20"/>
    </row>
    <row r="1514" spans="1:13" ht="15">
      <c r="A1514" s="77">
        <v>1501</v>
      </c>
      <c r="B1514" s="89" t="s">
        <v>5072</v>
      </c>
      <c r="C1514" s="20" t="s">
        <v>437</v>
      </c>
      <c r="D1514" s="20" t="s">
        <v>5073</v>
      </c>
      <c r="E1514" s="20" t="s">
        <v>5074</v>
      </c>
      <c r="F1514" s="20" t="s">
        <v>5075</v>
      </c>
      <c r="G1514" s="20" t="s">
        <v>4727</v>
      </c>
      <c r="H1514" s="20" t="s">
        <v>4728</v>
      </c>
      <c r="I1514" s="20" t="s">
        <v>4157</v>
      </c>
      <c r="J1514" s="20" t="s">
        <v>20</v>
      </c>
      <c r="K1514" s="20"/>
      <c r="L1514" s="20">
        <v>86.9444444444444</v>
      </c>
      <c r="M1514" s="20" t="s">
        <v>315</v>
      </c>
    </row>
    <row r="1515" spans="1:13" ht="15">
      <c r="A1515" s="77">
        <v>1502</v>
      </c>
      <c r="B1515" s="89" t="s">
        <v>5076</v>
      </c>
      <c r="C1515" s="20" t="s">
        <v>5077</v>
      </c>
      <c r="D1515" s="20" t="s">
        <v>5078</v>
      </c>
      <c r="E1515" s="20" t="s">
        <v>5079</v>
      </c>
      <c r="F1515" s="20" t="s">
        <v>5075</v>
      </c>
      <c r="G1515" s="20" t="s">
        <v>4727</v>
      </c>
      <c r="H1515" s="20" t="s">
        <v>4728</v>
      </c>
      <c r="I1515" s="20" t="s">
        <v>4157</v>
      </c>
      <c r="J1515" s="20" t="s">
        <v>20</v>
      </c>
      <c r="K1515" s="20"/>
      <c r="L1515" s="20">
        <v>84.55555555555556</v>
      </c>
      <c r="M1515" s="20" t="s">
        <v>315</v>
      </c>
    </row>
    <row r="1516" spans="1:13" ht="15">
      <c r="A1516" s="77">
        <v>1503</v>
      </c>
      <c r="B1516" s="89" t="s">
        <v>5080</v>
      </c>
      <c r="C1516" s="20" t="s">
        <v>5081</v>
      </c>
      <c r="D1516" s="20" t="s">
        <v>5082</v>
      </c>
      <c r="E1516" s="20" t="s">
        <v>5083</v>
      </c>
      <c r="F1516" s="20" t="s">
        <v>5075</v>
      </c>
      <c r="G1516" s="20" t="s">
        <v>4727</v>
      </c>
      <c r="H1516" s="20" t="s">
        <v>4728</v>
      </c>
      <c r="I1516" s="20" t="s">
        <v>4157</v>
      </c>
      <c r="J1516" s="20" t="s">
        <v>20</v>
      </c>
      <c r="K1516" s="20"/>
      <c r="L1516" s="20">
        <v>80.44444444444444</v>
      </c>
      <c r="M1516" s="20" t="s">
        <v>315</v>
      </c>
    </row>
    <row r="1517" spans="1:13" ht="15">
      <c r="A1517" s="77">
        <v>1504</v>
      </c>
      <c r="B1517" s="89" t="s">
        <v>5084</v>
      </c>
      <c r="C1517" s="20" t="s">
        <v>5085</v>
      </c>
      <c r="D1517" s="20" t="s">
        <v>5086</v>
      </c>
      <c r="E1517" s="20" t="s">
        <v>5087</v>
      </c>
      <c r="F1517" s="20" t="s">
        <v>5075</v>
      </c>
      <c r="G1517" s="20" t="s">
        <v>4727</v>
      </c>
      <c r="H1517" s="20" t="s">
        <v>4728</v>
      </c>
      <c r="I1517" s="20" t="s">
        <v>4157</v>
      </c>
      <c r="J1517" s="20" t="s">
        <v>20</v>
      </c>
      <c r="K1517" s="20"/>
      <c r="L1517" s="20">
        <v>80.0111111111111</v>
      </c>
      <c r="M1517" s="20" t="s">
        <v>315</v>
      </c>
    </row>
    <row r="1518" spans="1:13" ht="15">
      <c r="A1518" s="77">
        <v>1505</v>
      </c>
      <c r="B1518" s="89" t="s">
        <v>5088</v>
      </c>
      <c r="C1518" s="20" t="s">
        <v>5089</v>
      </c>
      <c r="D1518" s="20" t="s">
        <v>10250</v>
      </c>
      <c r="E1518" s="20" t="s">
        <v>5090</v>
      </c>
      <c r="F1518" s="20" t="s">
        <v>5075</v>
      </c>
      <c r="G1518" s="20" t="s">
        <v>4727</v>
      </c>
      <c r="H1518" s="20" t="s">
        <v>4728</v>
      </c>
      <c r="I1518" s="20" t="s">
        <v>4157</v>
      </c>
      <c r="J1518" s="20" t="s">
        <v>20</v>
      </c>
      <c r="K1518" s="20"/>
      <c r="L1518" s="20">
        <v>79.27777777777777</v>
      </c>
      <c r="M1518" s="20" t="s">
        <v>315</v>
      </c>
    </row>
    <row r="1519" spans="1:13" ht="15">
      <c r="A1519" s="77">
        <v>1506</v>
      </c>
      <c r="B1519" s="89" t="s">
        <v>5091</v>
      </c>
      <c r="C1519" s="20" t="s">
        <v>5092</v>
      </c>
      <c r="D1519" s="20" t="s">
        <v>5093</v>
      </c>
      <c r="E1519" s="20" t="s">
        <v>5094</v>
      </c>
      <c r="F1519" s="20" t="s">
        <v>5075</v>
      </c>
      <c r="G1519" s="20" t="s">
        <v>4727</v>
      </c>
      <c r="H1519" s="20" t="s">
        <v>4728</v>
      </c>
      <c r="I1519" s="20" t="s">
        <v>4157</v>
      </c>
      <c r="J1519" s="20" t="s">
        <v>20</v>
      </c>
      <c r="K1519" s="20"/>
      <c r="L1519" s="20">
        <v>83.76666666666667</v>
      </c>
      <c r="M1519" s="20" t="s">
        <v>315</v>
      </c>
    </row>
    <row r="1520" spans="1:13" ht="15">
      <c r="A1520" s="77">
        <v>1507</v>
      </c>
      <c r="B1520" s="89" t="s">
        <v>5095</v>
      </c>
      <c r="C1520" s="20" t="s">
        <v>5096</v>
      </c>
      <c r="D1520" s="20" t="s">
        <v>5097</v>
      </c>
      <c r="E1520" s="20" t="s">
        <v>5098</v>
      </c>
      <c r="F1520" s="20" t="s">
        <v>5075</v>
      </c>
      <c r="G1520" s="20" t="s">
        <v>4727</v>
      </c>
      <c r="H1520" s="20" t="s">
        <v>4728</v>
      </c>
      <c r="I1520" s="20" t="s">
        <v>4157</v>
      </c>
      <c r="J1520" s="20" t="s">
        <v>20</v>
      </c>
      <c r="K1520" s="20"/>
      <c r="L1520" s="20">
        <v>83.04444444444444</v>
      </c>
      <c r="M1520" s="20" t="s">
        <v>315</v>
      </c>
    </row>
    <row r="1521" spans="1:13" ht="15">
      <c r="A1521" s="77">
        <v>1508</v>
      </c>
      <c r="B1521" s="89" t="s">
        <v>5099</v>
      </c>
      <c r="C1521" s="20" t="s">
        <v>5100</v>
      </c>
      <c r="D1521" s="20" t="s">
        <v>5101</v>
      </c>
      <c r="E1521" s="20" t="s">
        <v>5102</v>
      </c>
      <c r="F1521" s="20" t="s">
        <v>5075</v>
      </c>
      <c r="G1521" s="20" t="s">
        <v>4727</v>
      </c>
      <c r="H1521" s="20" t="s">
        <v>4728</v>
      </c>
      <c r="I1521" s="20" t="s">
        <v>4157</v>
      </c>
      <c r="J1521" s="20" t="s">
        <v>20</v>
      </c>
      <c r="K1521" s="20"/>
      <c r="L1521" s="20">
        <v>80.2</v>
      </c>
      <c r="M1521" s="20" t="s">
        <v>315</v>
      </c>
    </row>
    <row r="1522" spans="1:13" ht="15">
      <c r="A1522" s="77">
        <v>1509</v>
      </c>
      <c r="B1522" s="89" t="s">
        <v>5103</v>
      </c>
      <c r="C1522" s="20" t="s">
        <v>5104</v>
      </c>
      <c r="D1522" s="20" t="s">
        <v>5105</v>
      </c>
      <c r="E1522" s="20" t="s">
        <v>5106</v>
      </c>
      <c r="F1522" s="20" t="s">
        <v>5075</v>
      </c>
      <c r="G1522" s="20" t="s">
        <v>4727</v>
      </c>
      <c r="H1522" s="20" t="s">
        <v>4728</v>
      </c>
      <c r="I1522" s="20" t="s">
        <v>4157</v>
      </c>
      <c r="J1522" s="20" t="s">
        <v>20</v>
      </c>
      <c r="K1522" s="20"/>
      <c r="L1522" s="20">
        <v>76.67777777777776</v>
      </c>
      <c r="M1522" s="20" t="s">
        <v>315</v>
      </c>
    </row>
    <row r="1523" spans="1:13" ht="15">
      <c r="A1523" s="77">
        <v>1510</v>
      </c>
      <c r="B1523" s="89" t="s">
        <v>5107</v>
      </c>
      <c r="C1523" s="20" t="s">
        <v>5108</v>
      </c>
      <c r="D1523" s="20" t="s">
        <v>5109</v>
      </c>
      <c r="E1523" s="20" t="s">
        <v>5110</v>
      </c>
      <c r="F1523" s="20" t="s">
        <v>5075</v>
      </c>
      <c r="G1523" s="20" t="s">
        <v>4727</v>
      </c>
      <c r="H1523" s="20" t="s">
        <v>4728</v>
      </c>
      <c r="I1523" s="20" t="s">
        <v>4157</v>
      </c>
      <c r="J1523" s="20" t="s">
        <v>20</v>
      </c>
      <c r="K1523" s="20"/>
      <c r="L1523" s="20">
        <v>79.75555555555557</v>
      </c>
      <c r="M1523" s="20" t="s">
        <v>315</v>
      </c>
    </row>
    <row r="1524" spans="1:13" ht="15">
      <c r="A1524" s="77">
        <v>1511</v>
      </c>
      <c r="B1524" s="89" t="s">
        <v>5111</v>
      </c>
      <c r="C1524" s="20" t="s">
        <v>5112</v>
      </c>
      <c r="D1524" s="20" t="s">
        <v>5113</v>
      </c>
      <c r="E1524" s="20" t="s">
        <v>5114</v>
      </c>
      <c r="F1524" s="20" t="s">
        <v>5075</v>
      </c>
      <c r="G1524" s="20" t="s">
        <v>4727</v>
      </c>
      <c r="H1524" s="20" t="s">
        <v>4728</v>
      </c>
      <c r="I1524" s="20" t="s">
        <v>4157</v>
      </c>
      <c r="J1524" s="20" t="s">
        <v>20</v>
      </c>
      <c r="K1524" s="20"/>
      <c r="L1524" s="20">
        <v>81.12222222222222</v>
      </c>
      <c r="M1524" s="20" t="s">
        <v>315</v>
      </c>
    </row>
    <row r="1525" spans="1:13" ht="15">
      <c r="A1525" s="77">
        <v>1512</v>
      </c>
      <c r="B1525" s="89" t="s">
        <v>5115</v>
      </c>
      <c r="C1525" s="20" t="s">
        <v>104</v>
      </c>
      <c r="D1525" s="20" t="s">
        <v>5116</v>
      </c>
      <c r="E1525" s="20" t="s">
        <v>5117</v>
      </c>
      <c r="F1525" s="20" t="s">
        <v>5075</v>
      </c>
      <c r="G1525" s="20" t="s">
        <v>4727</v>
      </c>
      <c r="H1525" s="20" t="s">
        <v>4728</v>
      </c>
      <c r="I1525" s="20" t="s">
        <v>4157</v>
      </c>
      <c r="J1525" s="20" t="s">
        <v>20</v>
      </c>
      <c r="K1525" s="20"/>
      <c r="L1525" s="20">
        <v>76.13333333333333</v>
      </c>
      <c r="M1525" s="20" t="s">
        <v>315</v>
      </c>
    </row>
    <row r="1526" spans="1:13" ht="15">
      <c r="A1526" s="77">
        <v>1513</v>
      </c>
      <c r="B1526" s="89" t="s">
        <v>1581</v>
      </c>
      <c r="C1526" s="20" t="s">
        <v>5028</v>
      </c>
      <c r="D1526" s="20" t="s">
        <v>5118</v>
      </c>
      <c r="E1526" s="20" t="s">
        <v>5119</v>
      </c>
      <c r="F1526" s="20" t="s">
        <v>5075</v>
      </c>
      <c r="G1526" s="20" t="s">
        <v>4727</v>
      </c>
      <c r="H1526" s="20" t="s">
        <v>4728</v>
      </c>
      <c r="I1526" s="20" t="s">
        <v>4157</v>
      </c>
      <c r="J1526" s="20" t="s">
        <v>20</v>
      </c>
      <c r="K1526" s="20"/>
      <c r="L1526" s="20">
        <v>79.2</v>
      </c>
      <c r="M1526" s="20" t="s">
        <v>315</v>
      </c>
    </row>
    <row r="1527" spans="1:13" ht="15">
      <c r="A1527" s="77">
        <v>1514</v>
      </c>
      <c r="B1527" s="89" t="s">
        <v>1938</v>
      </c>
      <c r="C1527" s="20" t="s">
        <v>5120</v>
      </c>
      <c r="D1527" s="20" t="s">
        <v>5121</v>
      </c>
      <c r="E1527" s="20" t="s">
        <v>5122</v>
      </c>
      <c r="F1527" s="20" t="s">
        <v>5075</v>
      </c>
      <c r="G1527" s="20" t="s">
        <v>4727</v>
      </c>
      <c r="H1527" s="20" t="s">
        <v>4728</v>
      </c>
      <c r="I1527" s="20" t="s">
        <v>4157</v>
      </c>
      <c r="J1527" s="20" t="s">
        <v>20</v>
      </c>
      <c r="K1527" s="20"/>
      <c r="L1527" s="20">
        <v>80.3888888888889</v>
      </c>
      <c r="M1527" s="20" t="s">
        <v>315</v>
      </c>
    </row>
    <row r="1528" spans="1:13" ht="15">
      <c r="A1528" s="77">
        <v>1515</v>
      </c>
      <c r="B1528" s="89" t="s">
        <v>5123</v>
      </c>
      <c r="C1528" s="20" t="s">
        <v>5124</v>
      </c>
      <c r="D1528" s="20" t="s">
        <v>5125</v>
      </c>
      <c r="E1528" s="20" t="s">
        <v>5122</v>
      </c>
      <c r="F1528" s="20" t="s">
        <v>5075</v>
      </c>
      <c r="G1528" s="20" t="s">
        <v>4727</v>
      </c>
      <c r="H1528" s="20" t="s">
        <v>4728</v>
      </c>
      <c r="I1528" s="20" t="s">
        <v>4157</v>
      </c>
      <c r="J1528" s="20" t="s">
        <v>20</v>
      </c>
      <c r="K1528" s="20"/>
      <c r="L1528" s="20">
        <v>73</v>
      </c>
      <c r="M1528" s="20" t="s">
        <v>315</v>
      </c>
    </row>
    <row r="1529" spans="1:13" ht="15">
      <c r="A1529" s="77">
        <v>1516</v>
      </c>
      <c r="B1529" s="89" t="s">
        <v>2248</v>
      </c>
      <c r="C1529" s="20" t="s">
        <v>5126</v>
      </c>
      <c r="D1529" s="20" t="s">
        <v>5127</v>
      </c>
      <c r="E1529" s="20" t="s">
        <v>5128</v>
      </c>
      <c r="F1529" s="20" t="s">
        <v>5075</v>
      </c>
      <c r="G1529" s="20" t="s">
        <v>4727</v>
      </c>
      <c r="H1529" s="20" t="s">
        <v>4728</v>
      </c>
      <c r="I1529" s="20" t="s">
        <v>4157</v>
      </c>
      <c r="J1529" s="20" t="s">
        <v>20</v>
      </c>
      <c r="K1529" s="20"/>
      <c r="L1529" s="20">
        <v>80.31111111111112</v>
      </c>
      <c r="M1529" s="20" t="s">
        <v>315</v>
      </c>
    </row>
    <row r="1530" spans="1:13" ht="15">
      <c r="A1530" s="77">
        <v>1517</v>
      </c>
      <c r="B1530" s="89" t="s">
        <v>5129</v>
      </c>
      <c r="C1530" s="20" t="s">
        <v>5130</v>
      </c>
      <c r="D1530" s="20" t="s">
        <v>5131</v>
      </c>
      <c r="E1530" s="20" t="s">
        <v>5132</v>
      </c>
      <c r="F1530" s="20" t="s">
        <v>5075</v>
      </c>
      <c r="G1530" s="20" t="s">
        <v>4727</v>
      </c>
      <c r="H1530" s="20" t="s">
        <v>4728</v>
      </c>
      <c r="I1530" s="20" t="s">
        <v>4157</v>
      </c>
      <c r="J1530" s="20" t="s">
        <v>20</v>
      </c>
      <c r="K1530" s="20"/>
      <c r="L1530" s="20">
        <v>75.95555555555556</v>
      </c>
      <c r="M1530" s="20" t="s">
        <v>315</v>
      </c>
    </row>
    <row r="1531" spans="1:13" ht="15">
      <c r="A1531" s="77">
        <v>1518</v>
      </c>
      <c r="B1531" s="89" t="s">
        <v>1293</v>
      </c>
      <c r="C1531" s="20" t="s">
        <v>2553</v>
      </c>
      <c r="D1531" s="20" t="s">
        <v>5133</v>
      </c>
      <c r="E1531" s="20" t="s">
        <v>5134</v>
      </c>
      <c r="F1531" s="20" t="s">
        <v>5075</v>
      </c>
      <c r="G1531" s="20" t="s">
        <v>4727</v>
      </c>
      <c r="H1531" s="20" t="s">
        <v>4728</v>
      </c>
      <c r="I1531" s="20" t="s">
        <v>4157</v>
      </c>
      <c r="J1531" s="20" t="s">
        <v>20</v>
      </c>
      <c r="K1531" s="20"/>
      <c r="L1531" s="20">
        <v>80.39999999999999</v>
      </c>
      <c r="M1531" s="20" t="s">
        <v>315</v>
      </c>
    </row>
    <row r="1532" spans="1:13" ht="15">
      <c r="A1532" s="77">
        <v>1519</v>
      </c>
      <c r="B1532" s="89" t="s">
        <v>5135</v>
      </c>
      <c r="C1532" s="20" t="s">
        <v>5136</v>
      </c>
      <c r="D1532" s="20" t="s">
        <v>5137</v>
      </c>
      <c r="E1532" s="20" t="s">
        <v>5138</v>
      </c>
      <c r="F1532" s="20" t="s">
        <v>5075</v>
      </c>
      <c r="G1532" s="20" t="s">
        <v>4727</v>
      </c>
      <c r="H1532" s="20" t="s">
        <v>4728</v>
      </c>
      <c r="I1532" s="20" t="s">
        <v>4157</v>
      </c>
      <c r="J1532" s="20" t="s">
        <v>20</v>
      </c>
      <c r="K1532" s="20"/>
      <c r="L1532" s="20">
        <v>75.66666666666667</v>
      </c>
      <c r="M1532" s="20" t="s">
        <v>315</v>
      </c>
    </row>
    <row r="1533" spans="1:13" ht="15">
      <c r="A1533" s="77">
        <v>1520</v>
      </c>
      <c r="B1533" s="89" t="s">
        <v>5139</v>
      </c>
      <c r="C1533" s="20" t="s">
        <v>5140</v>
      </c>
      <c r="D1533" s="20" t="s">
        <v>5141</v>
      </c>
      <c r="E1533" s="20" t="s">
        <v>5142</v>
      </c>
      <c r="F1533" s="20" t="s">
        <v>5075</v>
      </c>
      <c r="G1533" s="20" t="s">
        <v>4727</v>
      </c>
      <c r="H1533" s="20" t="s">
        <v>4728</v>
      </c>
      <c r="I1533" s="20" t="s">
        <v>4157</v>
      </c>
      <c r="J1533" s="20" t="s">
        <v>20</v>
      </c>
      <c r="K1533" s="20"/>
      <c r="L1533" s="20">
        <v>82.5</v>
      </c>
      <c r="M1533" s="20" t="s">
        <v>315</v>
      </c>
    </row>
    <row r="1534" spans="1:13" ht="15">
      <c r="A1534" s="77">
        <v>1521</v>
      </c>
      <c r="B1534" s="89" t="s">
        <v>5143</v>
      </c>
      <c r="C1534" s="20" t="s">
        <v>348</v>
      </c>
      <c r="D1534" s="20" t="s">
        <v>5144</v>
      </c>
      <c r="E1534" s="20" t="s">
        <v>5145</v>
      </c>
      <c r="F1534" s="20" t="s">
        <v>5075</v>
      </c>
      <c r="G1534" s="20" t="s">
        <v>4727</v>
      </c>
      <c r="H1534" s="20" t="s">
        <v>4728</v>
      </c>
      <c r="I1534" s="20" t="s">
        <v>4157</v>
      </c>
      <c r="J1534" s="20" t="s">
        <v>20</v>
      </c>
      <c r="K1534" s="20"/>
      <c r="L1534" s="20">
        <v>82.65555555555557</v>
      </c>
      <c r="M1534" s="20" t="s">
        <v>315</v>
      </c>
    </row>
    <row r="1535" spans="1:13" ht="15">
      <c r="A1535" s="77">
        <v>1522</v>
      </c>
      <c r="B1535" s="89" t="s">
        <v>5146</v>
      </c>
      <c r="C1535" s="20" t="s">
        <v>645</v>
      </c>
      <c r="D1535" s="20" t="s">
        <v>5147</v>
      </c>
      <c r="E1535" s="20" t="s">
        <v>5148</v>
      </c>
      <c r="F1535" s="20" t="s">
        <v>5075</v>
      </c>
      <c r="G1535" s="20" t="s">
        <v>4727</v>
      </c>
      <c r="H1535" s="20" t="s">
        <v>4728</v>
      </c>
      <c r="I1535" s="20" t="s">
        <v>4157</v>
      </c>
      <c r="J1535" s="20" t="s">
        <v>20</v>
      </c>
      <c r="K1535" s="20"/>
      <c r="L1535" s="20">
        <v>81.71111111111111</v>
      </c>
      <c r="M1535" s="20" t="s">
        <v>315</v>
      </c>
    </row>
    <row r="1536" spans="1:13" ht="15">
      <c r="A1536" s="77">
        <v>1523</v>
      </c>
      <c r="B1536" s="89" t="s">
        <v>5149</v>
      </c>
      <c r="C1536" s="20" t="s">
        <v>5150</v>
      </c>
      <c r="D1536" s="20" t="s">
        <v>5151</v>
      </c>
      <c r="E1536" s="20" t="s">
        <v>5152</v>
      </c>
      <c r="F1536" s="20" t="s">
        <v>5075</v>
      </c>
      <c r="G1536" s="20" t="s">
        <v>4727</v>
      </c>
      <c r="H1536" s="20" t="s">
        <v>4728</v>
      </c>
      <c r="I1536" s="20" t="s">
        <v>4157</v>
      </c>
      <c r="J1536" s="20" t="s">
        <v>20</v>
      </c>
      <c r="K1536" s="20"/>
      <c r="L1536" s="20">
        <v>82.16666666666667</v>
      </c>
      <c r="M1536" s="20" t="s">
        <v>315</v>
      </c>
    </row>
    <row r="1537" spans="1:13" ht="15">
      <c r="A1537" s="77">
        <v>1524</v>
      </c>
      <c r="B1537" s="89" t="s">
        <v>5153</v>
      </c>
      <c r="C1537" s="20" t="s">
        <v>5154</v>
      </c>
      <c r="D1537" s="20" t="s">
        <v>5155</v>
      </c>
      <c r="E1537" s="20" t="s">
        <v>5156</v>
      </c>
      <c r="F1537" s="20" t="s">
        <v>5075</v>
      </c>
      <c r="G1537" s="20" t="s">
        <v>4727</v>
      </c>
      <c r="H1537" s="20" t="s">
        <v>4728</v>
      </c>
      <c r="I1537" s="20" t="s">
        <v>4157</v>
      </c>
      <c r="J1537" s="20" t="s">
        <v>20</v>
      </c>
      <c r="K1537" s="20"/>
      <c r="L1537" s="20">
        <v>82.45555555555556</v>
      </c>
      <c r="M1537" s="20" t="s">
        <v>315</v>
      </c>
    </row>
    <row r="1538" spans="1:13" ht="15">
      <c r="A1538" s="77">
        <v>1525</v>
      </c>
      <c r="B1538" s="89" t="s">
        <v>5157</v>
      </c>
      <c r="C1538" s="20" t="s">
        <v>5158</v>
      </c>
      <c r="D1538" s="20" t="s">
        <v>5159</v>
      </c>
      <c r="E1538" s="20" t="s">
        <v>5160</v>
      </c>
      <c r="F1538" s="20" t="s">
        <v>5075</v>
      </c>
      <c r="G1538" s="20" t="s">
        <v>4727</v>
      </c>
      <c r="H1538" s="20" t="s">
        <v>4728</v>
      </c>
      <c r="I1538" s="20" t="s">
        <v>4157</v>
      </c>
      <c r="J1538" s="20" t="s">
        <v>20</v>
      </c>
      <c r="K1538" s="20"/>
      <c r="L1538" s="20">
        <v>78.71111111111111</v>
      </c>
      <c r="M1538" s="20" t="s">
        <v>315</v>
      </c>
    </row>
    <row r="1539" spans="1:13" ht="15">
      <c r="A1539" s="77">
        <v>1526</v>
      </c>
      <c r="B1539" s="89" t="s">
        <v>5161</v>
      </c>
      <c r="C1539" s="20" t="s">
        <v>5162</v>
      </c>
      <c r="D1539" s="20" t="s">
        <v>5163</v>
      </c>
      <c r="E1539" s="20" t="s">
        <v>5164</v>
      </c>
      <c r="F1539" s="20" t="s">
        <v>5075</v>
      </c>
      <c r="G1539" s="20" t="s">
        <v>4727</v>
      </c>
      <c r="H1539" s="20" t="s">
        <v>4728</v>
      </c>
      <c r="I1539" s="20" t="s">
        <v>4157</v>
      </c>
      <c r="J1539" s="20" t="s">
        <v>20</v>
      </c>
      <c r="K1539" s="20"/>
      <c r="L1539" s="20">
        <v>75.22222222222223</v>
      </c>
      <c r="M1539" s="20" t="s">
        <v>315</v>
      </c>
    </row>
    <row r="1540" spans="1:13" ht="15">
      <c r="A1540" s="77">
        <v>1527</v>
      </c>
      <c r="B1540" s="89" t="s">
        <v>5165</v>
      </c>
      <c r="C1540" s="20" t="s">
        <v>5166</v>
      </c>
      <c r="D1540" s="20" t="s">
        <v>5167</v>
      </c>
      <c r="E1540" s="20" t="s">
        <v>5168</v>
      </c>
      <c r="F1540" s="20" t="s">
        <v>5075</v>
      </c>
      <c r="G1540" s="20" t="s">
        <v>4727</v>
      </c>
      <c r="H1540" s="20" t="s">
        <v>4728</v>
      </c>
      <c r="I1540" s="20" t="s">
        <v>4157</v>
      </c>
      <c r="J1540" s="20" t="s">
        <v>20</v>
      </c>
      <c r="K1540" s="20"/>
      <c r="L1540" s="20">
        <v>77.85555555555555</v>
      </c>
      <c r="M1540" s="20" t="s">
        <v>315</v>
      </c>
    </row>
    <row r="1541" spans="1:13" ht="15">
      <c r="A1541" s="77">
        <v>1528</v>
      </c>
      <c r="B1541" s="89" t="s">
        <v>5169</v>
      </c>
      <c r="C1541" s="20" t="s">
        <v>5170</v>
      </c>
      <c r="D1541" s="20" t="s">
        <v>5171</v>
      </c>
      <c r="E1541" s="20" t="s">
        <v>5172</v>
      </c>
      <c r="F1541" s="20" t="s">
        <v>5075</v>
      </c>
      <c r="G1541" s="20" t="s">
        <v>4727</v>
      </c>
      <c r="H1541" s="20" t="s">
        <v>4728</v>
      </c>
      <c r="I1541" s="20" t="s">
        <v>4157</v>
      </c>
      <c r="J1541" s="20" t="s">
        <v>20</v>
      </c>
      <c r="K1541" s="20"/>
      <c r="L1541" s="20">
        <v>83.7555555555555</v>
      </c>
      <c r="M1541" s="20" t="s">
        <v>315</v>
      </c>
    </row>
    <row r="1542" spans="1:13" ht="15">
      <c r="A1542" s="77">
        <v>1529</v>
      </c>
      <c r="B1542" s="89" t="s">
        <v>5173</v>
      </c>
      <c r="C1542" s="20" t="s">
        <v>2166</v>
      </c>
      <c r="D1542" s="20" t="s">
        <v>5174</v>
      </c>
      <c r="E1542" s="20" t="s">
        <v>5175</v>
      </c>
      <c r="F1542" s="20" t="s">
        <v>5075</v>
      </c>
      <c r="G1542" s="20" t="s">
        <v>4727</v>
      </c>
      <c r="H1542" s="20" t="s">
        <v>4728</v>
      </c>
      <c r="I1542" s="20" t="s">
        <v>4157</v>
      </c>
      <c r="J1542" s="20" t="s">
        <v>20</v>
      </c>
      <c r="K1542" s="20"/>
      <c r="L1542" s="20">
        <v>78.25555555555557</v>
      </c>
      <c r="M1542" s="20" t="s">
        <v>315</v>
      </c>
    </row>
    <row r="1543" spans="1:13" ht="15">
      <c r="A1543" s="77">
        <v>1530</v>
      </c>
      <c r="B1543" s="89" t="s">
        <v>980</v>
      </c>
      <c r="C1543" s="20" t="s">
        <v>5176</v>
      </c>
      <c r="D1543" s="20" t="s">
        <v>5177</v>
      </c>
      <c r="E1543" s="20" t="s">
        <v>5178</v>
      </c>
      <c r="F1543" s="20" t="s">
        <v>5075</v>
      </c>
      <c r="G1543" s="20" t="s">
        <v>4727</v>
      </c>
      <c r="H1543" s="20" t="s">
        <v>4728</v>
      </c>
      <c r="I1543" s="20" t="s">
        <v>4157</v>
      </c>
      <c r="J1543" s="20" t="s">
        <v>20</v>
      </c>
      <c r="K1543" s="20"/>
      <c r="L1543" s="20">
        <v>72.84444444444443</v>
      </c>
      <c r="M1543" s="20" t="s">
        <v>315</v>
      </c>
    </row>
    <row r="1544" spans="1:13" ht="15">
      <c r="A1544" s="77">
        <v>1531</v>
      </c>
      <c r="B1544" s="89" t="s">
        <v>3247</v>
      </c>
      <c r="C1544" s="20" t="s">
        <v>2645</v>
      </c>
      <c r="D1544" s="20" t="s">
        <v>5179</v>
      </c>
      <c r="E1544" s="20" t="s">
        <v>5180</v>
      </c>
      <c r="F1544" s="20" t="s">
        <v>5075</v>
      </c>
      <c r="G1544" s="20" t="s">
        <v>4727</v>
      </c>
      <c r="H1544" s="20" t="s">
        <v>4728</v>
      </c>
      <c r="I1544" s="20" t="s">
        <v>4157</v>
      </c>
      <c r="J1544" s="20" t="s">
        <v>20</v>
      </c>
      <c r="K1544" s="20"/>
      <c r="L1544" s="20">
        <v>73.77777777777777</v>
      </c>
      <c r="M1544" s="20" t="s">
        <v>315</v>
      </c>
    </row>
    <row r="1545" spans="1:13" ht="15">
      <c r="A1545" s="77">
        <v>1532</v>
      </c>
      <c r="B1545" s="89" t="s">
        <v>5181</v>
      </c>
      <c r="C1545" s="20" t="s">
        <v>5182</v>
      </c>
      <c r="D1545" s="20" t="s">
        <v>5183</v>
      </c>
      <c r="E1545" s="20" t="s">
        <v>5184</v>
      </c>
      <c r="F1545" s="20" t="s">
        <v>5075</v>
      </c>
      <c r="G1545" s="20" t="s">
        <v>4727</v>
      </c>
      <c r="H1545" s="20" t="s">
        <v>4728</v>
      </c>
      <c r="I1545" s="20" t="s">
        <v>4157</v>
      </c>
      <c r="J1545" s="20" t="s">
        <v>20</v>
      </c>
      <c r="K1545" s="20"/>
      <c r="L1545" s="20">
        <v>73.5</v>
      </c>
      <c r="M1545" s="20" t="s">
        <v>315</v>
      </c>
    </row>
    <row r="1546" spans="1:13" ht="15">
      <c r="A1546" s="77">
        <v>1533</v>
      </c>
      <c r="B1546" s="89" t="s">
        <v>5185</v>
      </c>
      <c r="C1546" s="20" t="s">
        <v>5186</v>
      </c>
      <c r="D1546" s="20" t="s">
        <v>5187</v>
      </c>
      <c r="E1546" s="20" t="s">
        <v>5184</v>
      </c>
      <c r="F1546" s="20" t="s">
        <v>5075</v>
      </c>
      <c r="G1546" s="20" t="s">
        <v>4727</v>
      </c>
      <c r="H1546" s="20" t="s">
        <v>4728</v>
      </c>
      <c r="I1546" s="20" t="s">
        <v>4157</v>
      </c>
      <c r="J1546" s="20" t="s">
        <v>20</v>
      </c>
      <c r="K1546" s="20"/>
      <c r="L1546" s="20">
        <v>77.5055555555556</v>
      </c>
      <c r="M1546" s="20" t="s">
        <v>315</v>
      </c>
    </row>
    <row r="1547" spans="1:13" ht="15">
      <c r="A1547" s="77">
        <v>1534</v>
      </c>
      <c r="B1547" s="89" t="s">
        <v>5188</v>
      </c>
      <c r="C1547" s="20" t="s">
        <v>5189</v>
      </c>
      <c r="D1547" s="20" t="s">
        <v>5190</v>
      </c>
      <c r="E1547" s="20" t="s">
        <v>5191</v>
      </c>
      <c r="F1547" s="20" t="s">
        <v>5075</v>
      </c>
      <c r="G1547" s="20" t="s">
        <v>4727</v>
      </c>
      <c r="H1547" s="20" t="s">
        <v>4728</v>
      </c>
      <c r="I1547" s="20" t="s">
        <v>4157</v>
      </c>
      <c r="J1547" s="20" t="s">
        <v>20</v>
      </c>
      <c r="K1547" s="20"/>
      <c r="L1547" s="20">
        <v>84.83333333333333</v>
      </c>
      <c r="M1547" s="20" t="s">
        <v>315</v>
      </c>
    </row>
    <row r="1548" spans="1:13" ht="15">
      <c r="A1548" s="77">
        <v>1535</v>
      </c>
      <c r="B1548" s="89" t="s">
        <v>3139</v>
      </c>
      <c r="C1548" s="20" t="s">
        <v>5192</v>
      </c>
      <c r="D1548" s="20" t="s">
        <v>5193</v>
      </c>
      <c r="E1548" s="20" t="s">
        <v>5194</v>
      </c>
      <c r="F1548" s="20" t="s">
        <v>5075</v>
      </c>
      <c r="G1548" s="20" t="s">
        <v>4727</v>
      </c>
      <c r="H1548" s="20" t="s">
        <v>4728</v>
      </c>
      <c r="I1548" s="20" t="s">
        <v>4157</v>
      </c>
      <c r="J1548" s="20" t="s">
        <v>20</v>
      </c>
      <c r="K1548" s="20"/>
      <c r="L1548" s="20">
        <v>77.58888888888889</v>
      </c>
      <c r="M1548" s="20" t="s">
        <v>315</v>
      </c>
    </row>
    <row r="1549" spans="1:13" ht="15">
      <c r="A1549" s="77">
        <v>1536</v>
      </c>
      <c r="B1549" s="89" t="s">
        <v>5195</v>
      </c>
      <c r="C1549" s="20" t="s">
        <v>5196</v>
      </c>
      <c r="D1549" s="20" t="s">
        <v>5197</v>
      </c>
      <c r="E1549" s="20" t="s">
        <v>5198</v>
      </c>
      <c r="F1549" s="20" t="s">
        <v>5075</v>
      </c>
      <c r="G1549" s="20" t="s">
        <v>4727</v>
      </c>
      <c r="H1549" s="20" t="s">
        <v>4728</v>
      </c>
      <c r="I1549" s="20" t="s">
        <v>4157</v>
      </c>
      <c r="J1549" s="20" t="s">
        <v>20</v>
      </c>
      <c r="K1549" s="20"/>
      <c r="L1549" s="20">
        <v>75.31111111111112</v>
      </c>
      <c r="M1549" s="20" t="s">
        <v>315</v>
      </c>
    </row>
    <row r="1550" spans="1:13" ht="15">
      <c r="A1550" s="77">
        <v>1537</v>
      </c>
      <c r="B1550" s="89" t="s">
        <v>5199</v>
      </c>
      <c r="C1550" s="20" t="s">
        <v>5200</v>
      </c>
      <c r="D1550" s="20" t="s">
        <v>5201</v>
      </c>
      <c r="E1550" s="20" t="s">
        <v>5202</v>
      </c>
      <c r="F1550" s="20" t="s">
        <v>5075</v>
      </c>
      <c r="G1550" s="20" t="s">
        <v>4727</v>
      </c>
      <c r="H1550" s="20" t="s">
        <v>4728</v>
      </c>
      <c r="I1550" s="20" t="s">
        <v>4157</v>
      </c>
      <c r="J1550" s="20" t="s">
        <v>20</v>
      </c>
      <c r="K1550" s="20"/>
      <c r="L1550" s="20">
        <v>76.55555555555556</v>
      </c>
      <c r="M1550" s="20" t="s">
        <v>315</v>
      </c>
    </row>
    <row r="1551" spans="1:13" ht="15">
      <c r="A1551" s="77">
        <v>1538</v>
      </c>
      <c r="B1551" s="89" t="s">
        <v>5203</v>
      </c>
      <c r="C1551" s="20" t="s">
        <v>5204</v>
      </c>
      <c r="D1551" s="20" t="s">
        <v>5205</v>
      </c>
      <c r="E1551" s="20" t="s">
        <v>5206</v>
      </c>
      <c r="F1551" s="20" t="s">
        <v>5075</v>
      </c>
      <c r="G1551" s="20" t="s">
        <v>4727</v>
      </c>
      <c r="H1551" s="20" t="s">
        <v>4728</v>
      </c>
      <c r="I1551" s="20" t="s">
        <v>4157</v>
      </c>
      <c r="J1551" s="20" t="s">
        <v>20</v>
      </c>
      <c r="K1551" s="20"/>
      <c r="L1551" s="20">
        <v>75.63333333333334</v>
      </c>
      <c r="M1551" s="20" t="s">
        <v>315</v>
      </c>
    </row>
    <row r="1552" spans="1:13" ht="15">
      <c r="A1552" s="77">
        <v>1539</v>
      </c>
      <c r="B1552" s="20" t="s">
        <v>5207</v>
      </c>
      <c r="C1552" s="20" t="s">
        <v>5208</v>
      </c>
      <c r="D1552" s="20" t="s">
        <v>5209</v>
      </c>
      <c r="E1552" s="20" t="s">
        <v>5210</v>
      </c>
      <c r="F1552" s="20" t="s">
        <v>5075</v>
      </c>
      <c r="G1552" s="20" t="s">
        <v>4727</v>
      </c>
      <c r="H1552" s="20" t="s">
        <v>4728</v>
      </c>
      <c r="I1552" s="20" t="s">
        <v>4157</v>
      </c>
      <c r="J1552" s="20" t="s">
        <v>20</v>
      </c>
      <c r="K1552" s="20"/>
      <c r="L1552" s="20">
        <v>71.5111111111111</v>
      </c>
      <c r="M1552" s="20" t="s">
        <v>315</v>
      </c>
    </row>
    <row r="1553" spans="1:13" ht="15">
      <c r="A1553" s="77">
        <v>1540</v>
      </c>
      <c r="B1553" s="89" t="s">
        <v>5211</v>
      </c>
      <c r="C1553" s="20" t="s">
        <v>5212</v>
      </c>
      <c r="D1553" s="20" t="s">
        <v>5213</v>
      </c>
      <c r="E1553" s="20" t="s">
        <v>5214</v>
      </c>
      <c r="F1553" s="20" t="s">
        <v>5075</v>
      </c>
      <c r="G1553" s="20" t="s">
        <v>4727</v>
      </c>
      <c r="H1553" s="20" t="s">
        <v>4728</v>
      </c>
      <c r="I1553" s="20" t="s">
        <v>4157</v>
      </c>
      <c r="J1553" s="20" t="s">
        <v>20</v>
      </c>
      <c r="K1553" s="20"/>
      <c r="L1553" s="20">
        <v>71.34444444444443</v>
      </c>
      <c r="M1553" s="20" t="s">
        <v>315</v>
      </c>
    </row>
    <row r="1554" spans="1:13" ht="15">
      <c r="A1554" s="77">
        <v>1541</v>
      </c>
      <c r="B1554" s="89" t="s">
        <v>5215</v>
      </c>
      <c r="C1554" s="20" t="s">
        <v>5216</v>
      </c>
      <c r="D1554" s="20" t="s">
        <v>5217</v>
      </c>
      <c r="E1554" s="20" t="s">
        <v>5218</v>
      </c>
      <c r="F1554" s="20" t="s">
        <v>5075</v>
      </c>
      <c r="G1554" s="20" t="s">
        <v>4727</v>
      </c>
      <c r="H1554" s="20" t="s">
        <v>4728</v>
      </c>
      <c r="I1554" s="20" t="s">
        <v>4157</v>
      </c>
      <c r="J1554" s="20" t="s">
        <v>20</v>
      </c>
      <c r="K1554" s="20"/>
      <c r="L1554" s="20">
        <v>71.45555555555556</v>
      </c>
      <c r="M1554" s="20" t="s">
        <v>315</v>
      </c>
    </row>
    <row r="1555" spans="1:13" ht="15">
      <c r="A1555" s="77">
        <v>1542</v>
      </c>
      <c r="B1555" s="20" t="s">
        <v>5219</v>
      </c>
      <c r="C1555" s="20" t="s">
        <v>2214</v>
      </c>
      <c r="D1555" s="20" t="s">
        <v>5220</v>
      </c>
      <c r="E1555" s="20" t="s">
        <v>5160</v>
      </c>
      <c r="F1555" s="20" t="s">
        <v>5075</v>
      </c>
      <c r="G1555" s="20" t="s">
        <v>4727</v>
      </c>
      <c r="H1555" s="20" t="s">
        <v>4728</v>
      </c>
      <c r="I1555" s="20" t="s">
        <v>4157</v>
      </c>
      <c r="J1555" s="20" t="s">
        <v>20</v>
      </c>
      <c r="K1555" s="20"/>
      <c r="L1555" s="20">
        <v>71.75</v>
      </c>
      <c r="M1555" s="20" t="s">
        <v>315</v>
      </c>
    </row>
    <row r="1556" spans="1:13" ht="15">
      <c r="A1556" s="77">
        <v>1543</v>
      </c>
      <c r="B1556" s="20" t="s">
        <v>5221</v>
      </c>
      <c r="C1556" s="20" t="s">
        <v>5222</v>
      </c>
      <c r="D1556" s="20" t="s">
        <v>5223</v>
      </c>
      <c r="E1556" s="20" t="s">
        <v>5224</v>
      </c>
      <c r="F1556" s="20" t="s">
        <v>5075</v>
      </c>
      <c r="G1556" s="20" t="s">
        <v>4727</v>
      </c>
      <c r="H1556" s="20" t="s">
        <v>4728</v>
      </c>
      <c r="I1556" s="20" t="s">
        <v>4157</v>
      </c>
      <c r="J1556" s="20" t="s">
        <v>20</v>
      </c>
      <c r="K1556" s="20"/>
      <c r="L1556" s="20">
        <v>70.17777777777778</v>
      </c>
      <c r="M1556" s="20" t="s">
        <v>315</v>
      </c>
    </row>
    <row r="1557" spans="1:13" ht="15">
      <c r="A1557" s="77">
        <v>1544</v>
      </c>
      <c r="B1557" s="89" t="s">
        <v>5225</v>
      </c>
      <c r="C1557" s="20" t="s">
        <v>5226</v>
      </c>
      <c r="D1557" s="20" t="s">
        <v>5227</v>
      </c>
      <c r="E1557" s="20" t="s">
        <v>5228</v>
      </c>
      <c r="F1557" s="20" t="s">
        <v>5075</v>
      </c>
      <c r="G1557" s="20" t="s">
        <v>4727</v>
      </c>
      <c r="H1557" s="20" t="s">
        <v>4728</v>
      </c>
      <c r="I1557" s="20" t="s">
        <v>4157</v>
      </c>
      <c r="J1557" s="20" t="s">
        <v>20</v>
      </c>
      <c r="K1557" s="20"/>
      <c r="L1557" s="20">
        <v>70.9888888888889</v>
      </c>
      <c r="M1557" s="20" t="s">
        <v>315</v>
      </c>
    </row>
    <row r="1558" spans="1:13" ht="15">
      <c r="A1558" s="77">
        <v>1545</v>
      </c>
      <c r="B1558" s="89" t="s">
        <v>5229</v>
      </c>
      <c r="C1558" s="20" t="s">
        <v>2779</v>
      </c>
      <c r="D1558" s="20" t="s">
        <v>5230</v>
      </c>
      <c r="E1558" s="20" t="s">
        <v>5231</v>
      </c>
      <c r="F1558" s="20" t="s">
        <v>5232</v>
      </c>
      <c r="G1558" s="20" t="s">
        <v>4727</v>
      </c>
      <c r="H1558" s="20" t="s">
        <v>4728</v>
      </c>
      <c r="I1558" s="20" t="s">
        <v>1497</v>
      </c>
      <c r="J1558" s="20" t="s">
        <v>1146</v>
      </c>
      <c r="K1558" s="20"/>
      <c r="L1558" s="20">
        <v>81.8</v>
      </c>
      <c r="M1558" s="20" t="s">
        <v>315</v>
      </c>
    </row>
    <row r="1559" spans="1:13" ht="15">
      <c r="A1559" s="77">
        <v>1546</v>
      </c>
      <c r="B1559" s="89" t="s">
        <v>5233</v>
      </c>
      <c r="C1559" s="20" t="s">
        <v>356</v>
      </c>
      <c r="D1559" s="20" t="s">
        <v>5234</v>
      </c>
      <c r="E1559" s="20" t="s">
        <v>5235</v>
      </c>
      <c r="F1559" s="20" t="s">
        <v>5232</v>
      </c>
      <c r="G1559" s="20" t="s">
        <v>4727</v>
      </c>
      <c r="H1559" s="20" t="s">
        <v>4728</v>
      </c>
      <c r="I1559" s="20" t="s">
        <v>1497</v>
      </c>
      <c r="J1559" s="20" t="s">
        <v>1146</v>
      </c>
      <c r="K1559" s="20"/>
      <c r="L1559" s="20">
        <v>73</v>
      </c>
      <c r="M1559" s="20" t="s">
        <v>315</v>
      </c>
    </row>
    <row r="1560" spans="1:13" ht="15">
      <c r="A1560" s="77">
        <v>1547</v>
      </c>
      <c r="B1560" s="89" t="s">
        <v>5236</v>
      </c>
      <c r="C1560" s="20" t="s">
        <v>5237</v>
      </c>
      <c r="D1560" s="20" t="s">
        <v>5238</v>
      </c>
      <c r="E1560" s="20" t="s">
        <v>5239</v>
      </c>
      <c r="F1560" s="20" t="s">
        <v>5232</v>
      </c>
      <c r="G1560" s="20" t="s">
        <v>4727</v>
      </c>
      <c r="H1560" s="20" t="s">
        <v>4728</v>
      </c>
      <c r="I1560" s="20" t="s">
        <v>1497</v>
      </c>
      <c r="J1560" s="20" t="s">
        <v>1146</v>
      </c>
      <c r="K1560" s="20"/>
      <c r="L1560" s="20">
        <v>87.6</v>
      </c>
      <c r="M1560" s="20" t="s">
        <v>315</v>
      </c>
    </row>
    <row r="1561" spans="1:13" ht="15">
      <c r="A1561" s="77">
        <v>1548</v>
      </c>
      <c r="B1561" s="89" t="s">
        <v>3882</v>
      </c>
      <c r="C1561" s="20" t="s">
        <v>5011</v>
      </c>
      <c r="D1561" s="20" t="s">
        <v>5240</v>
      </c>
      <c r="E1561" s="20" t="s">
        <v>5241</v>
      </c>
      <c r="F1561" s="20" t="s">
        <v>5232</v>
      </c>
      <c r="G1561" s="20" t="s">
        <v>4727</v>
      </c>
      <c r="H1561" s="20" t="s">
        <v>4728</v>
      </c>
      <c r="I1561" s="20" t="s">
        <v>1497</v>
      </c>
      <c r="J1561" s="20" t="s">
        <v>1146</v>
      </c>
      <c r="K1561" s="20"/>
      <c r="L1561" s="20">
        <v>87</v>
      </c>
      <c r="M1561" s="20" t="s">
        <v>315</v>
      </c>
    </row>
    <row r="1562" spans="1:13" ht="15">
      <c r="A1562" s="77">
        <v>1549</v>
      </c>
      <c r="B1562" s="89" t="s">
        <v>5242</v>
      </c>
      <c r="C1562" s="20" t="s">
        <v>5243</v>
      </c>
      <c r="D1562" s="20" t="s">
        <v>5244</v>
      </c>
      <c r="E1562" s="20" t="s">
        <v>5245</v>
      </c>
      <c r="F1562" s="20" t="s">
        <v>5232</v>
      </c>
      <c r="G1562" s="20" t="s">
        <v>4727</v>
      </c>
      <c r="H1562" s="20" t="s">
        <v>4728</v>
      </c>
      <c r="I1562" s="20" t="s">
        <v>1497</v>
      </c>
      <c r="J1562" s="20" t="s">
        <v>1146</v>
      </c>
      <c r="K1562" s="20"/>
      <c r="L1562" s="20">
        <v>79.4</v>
      </c>
      <c r="M1562" s="20" t="s">
        <v>315</v>
      </c>
    </row>
    <row r="1563" spans="1:13" ht="15">
      <c r="A1563" s="77">
        <v>1550</v>
      </c>
      <c r="B1563" s="89" t="s">
        <v>5246</v>
      </c>
      <c r="C1563" s="20" t="s">
        <v>2624</v>
      </c>
      <c r="D1563" s="20" t="s">
        <v>5247</v>
      </c>
      <c r="E1563" s="20" t="s">
        <v>5248</v>
      </c>
      <c r="F1563" s="20" t="s">
        <v>5232</v>
      </c>
      <c r="G1563" s="20" t="s">
        <v>4727</v>
      </c>
      <c r="H1563" s="20" t="s">
        <v>4728</v>
      </c>
      <c r="I1563" s="20" t="s">
        <v>1497</v>
      </c>
      <c r="J1563" s="20" t="s">
        <v>1146</v>
      </c>
      <c r="K1563" s="20"/>
      <c r="L1563" s="20">
        <v>81.8</v>
      </c>
      <c r="M1563" s="20" t="s">
        <v>315</v>
      </c>
    </row>
    <row r="1564" spans="1:13" ht="15">
      <c r="A1564" s="77">
        <v>1551</v>
      </c>
      <c r="B1564" s="89" t="s">
        <v>5249</v>
      </c>
      <c r="C1564" s="20" t="s">
        <v>5040</v>
      </c>
      <c r="D1564" s="20" t="s">
        <v>5250</v>
      </c>
      <c r="E1564" s="20" t="s">
        <v>5251</v>
      </c>
      <c r="F1564" s="20" t="s">
        <v>5232</v>
      </c>
      <c r="G1564" s="20" t="s">
        <v>4727</v>
      </c>
      <c r="H1564" s="20" t="s">
        <v>4728</v>
      </c>
      <c r="I1564" s="20" t="s">
        <v>1497</v>
      </c>
      <c r="J1564" s="20" t="s">
        <v>1146</v>
      </c>
      <c r="K1564" s="20"/>
      <c r="L1564" s="20">
        <v>89</v>
      </c>
      <c r="M1564" s="20" t="s">
        <v>315</v>
      </c>
    </row>
    <row r="1565" spans="1:13" ht="15">
      <c r="A1565" s="77">
        <v>1552</v>
      </c>
      <c r="B1565" s="89" t="s">
        <v>5252</v>
      </c>
      <c r="C1565" s="20" t="s">
        <v>2421</v>
      </c>
      <c r="D1565" s="20" t="s">
        <v>5253</v>
      </c>
      <c r="E1565" s="20" t="s">
        <v>5254</v>
      </c>
      <c r="F1565" s="20" t="s">
        <v>5232</v>
      </c>
      <c r="G1565" s="20" t="s">
        <v>4727</v>
      </c>
      <c r="H1565" s="20" t="s">
        <v>4728</v>
      </c>
      <c r="I1565" s="20" t="s">
        <v>1497</v>
      </c>
      <c r="J1565" s="20" t="s">
        <v>1146</v>
      </c>
      <c r="K1565" s="20"/>
      <c r="L1565" s="20">
        <v>82.6</v>
      </c>
      <c r="M1565" s="20" t="s">
        <v>315</v>
      </c>
    </row>
    <row r="1566" spans="1:13" ht="15">
      <c r="A1566" s="77">
        <v>1553</v>
      </c>
      <c r="B1566" s="89" t="s">
        <v>5255</v>
      </c>
      <c r="C1566" s="20" t="s">
        <v>5256</v>
      </c>
      <c r="D1566" s="20" t="s">
        <v>5257</v>
      </c>
      <c r="E1566" s="20" t="s">
        <v>5258</v>
      </c>
      <c r="F1566" s="20" t="s">
        <v>5232</v>
      </c>
      <c r="G1566" s="20" t="s">
        <v>4727</v>
      </c>
      <c r="H1566" s="20" t="s">
        <v>4728</v>
      </c>
      <c r="I1566" s="20" t="s">
        <v>1497</v>
      </c>
      <c r="J1566" s="20" t="s">
        <v>1146</v>
      </c>
      <c r="K1566" s="20"/>
      <c r="L1566" s="20">
        <v>82.2</v>
      </c>
      <c r="M1566" s="20" t="s">
        <v>315</v>
      </c>
    </row>
    <row r="1567" spans="1:13" ht="15">
      <c r="A1567" s="77">
        <v>1554</v>
      </c>
      <c r="B1567" s="89" t="s">
        <v>5259</v>
      </c>
      <c r="C1567" s="20" t="s">
        <v>5260</v>
      </c>
      <c r="D1567" s="20" t="s">
        <v>5261</v>
      </c>
      <c r="E1567" s="20" t="s">
        <v>5262</v>
      </c>
      <c r="F1567" s="20" t="s">
        <v>5232</v>
      </c>
      <c r="G1567" s="20" t="s">
        <v>4727</v>
      </c>
      <c r="H1567" s="20" t="s">
        <v>4728</v>
      </c>
      <c r="I1567" s="20" t="s">
        <v>1497</v>
      </c>
      <c r="J1567" s="20" t="s">
        <v>1146</v>
      </c>
      <c r="K1567" s="20"/>
      <c r="L1567" s="20">
        <v>79.8</v>
      </c>
      <c r="M1567" s="20" t="s">
        <v>315</v>
      </c>
    </row>
    <row r="1568" spans="1:13" ht="15">
      <c r="A1568" s="77">
        <v>1555</v>
      </c>
      <c r="B1568" s="89" t="s">
        <v>5263</v>
      </c>
      <c r="C1568" s="20" t="s">
        <v>5264</v>
      </c>
      <c r="D1568" s="20" t="s">
        <v>5265</v>
      </c>
      <c r="E1568" s="20" t="s">
        <v>5266</v>
      </c>
      <c r="F1568" s="20" t="s">
        <v>5232</v>
      </c>
      <c r="G1568" s="20" t="s">
        <v>4727</v>
      </c>
      <c r="H1568" s="20" t="s">
        <v>4728</v>
      </c>
      <c r="I1568" s="20" t="s">
        <v>1497</v>
      </c>
      <c r="J1568" s="20" t="s">
        <v>1146</v>
      </c>
      <c r="K1568" s="20"/>
      <c r="L1568" s="20">
        <v>77.4</v>
      </c>
      <c r="M1568" s="20" t="s">
        <v>315</v>
      </c>
    </row>
    <row r="1569" spans="1:13" ht="15">
      <c r="A1569" s="77">
        <v>1556</v>
      </c>
      <c r="B1569" s="89" t="s">
        <v>5267</v>
      </c>
      <c r="C1569" s="20" t="s">
        <v>5268</v>
      </c>
      <c r="D1569" s="20" t="s">
        <v>5269</v>
      </c>
      <c r="E1569" s="20" t="s">
        <v>5270</v>
      </c>
      <c r="F1569" s="20" t="s">
        <v>5232</v>
      </c>
      <c r="G1569" s="20" t="s">
        <v>4727</v>
      </c>
      <c r="H1569" s="20" t="s">
        <v>4728</v>
      </c>
      <c r="I1569" s="20" t="s">
        <v>1497</v>
      </c>
      <c r="J1569" s="20" t="s">
        <v>1146</v>
      </c>
      <c r="K1569" s="20"/>
      <c r="L1569" s="20">
        <v>84.4</v>
      </c>
      <c r="M1569" s="20" t="s">
        <v>315</v>
      </c>
    </row>
    <row r="1570" spans="1:13" ht="15">
      <c r="A1570" s="77">
        <v>1557</v>
      </c>
      <c r="B1570" s="89" t="s">
        <v>5271</v>
      </c>
      <c r="C1570" s="20" t="s">
        <v>1204</v>
      </c>
      <c r="D1570" s="20" t="s">
        <v>5272</v>
      </c>
      <c r="E1570" s="20" t="s">
        <v>5273</v>
      </c>
      <c r="F1570" s="20" t="s">
        <v>5232</v>
      </c>
      <c r="G1570" s="20" t="s">
        <v>4727</v>
      </c>
      <c r="H1570" s="20" t="s">
        <v>4728</v>
      </c>
      <c r="I1570" s="20" t="s">
        <v>1497</v>
      </c>
      <c r="J1570" s="20" t="s">
        <v>1146</v>
      </c>
      <c r="K1570" s="20"/>
      <c r="L1570" s="20">
        <v>84.8</v>
      </c>
      <c r="M1570" s="20" t="s">
        <v>315</v>
      </c>
    </row>
    <row r="1571" spans="1:13" ht="15">
      <c r="A1571" s="77">
        <v>1558</v>
      </c>
      <c r="B1571" s="89" t="s">
        <v>843</v>
      </c>
      <c r="C1571" s="20" t="s">
        <v>5274</v>
      </c>
      <c r="D1571" s="20" t="s">
        <v>5275</v>
      </c>
      <c r="E1571" s="20" t="s">
        <v>5276</v>
      </c>
      <c r="F1571" s="20" t="s">
        <v>5232</v>
      </c>
      <c r="G1571" s="20" t="s">
        <v>4727</v>
      </c>
      <c r="H1571" s="20" t="s">
        <v>4728</v>
      </c>
      <c r="I1571" s="20" t="s">
        <v>1497</v>
      </c>
      <c r="J1571" s="20" t="s">
        <v>1146</v>
      </c>
      <c r="K1571" s="20"/>
      <c r="L1571" s="20">
        <v>74.2</v>
      </c>
      <c r="M1571" s="20" t="s">
        <v>315</v>
      </c>
    </row>
    <row r="1572" spans="1:13" ht="15">
      <c r="A1572" s="77">
        <v>1559</v>
      </c>
      <c r="B1572" s="89" t="s">
        <v>1446</v>
      </c>
      <c r="C1572" s="20" t="s">
        <v>5011</v>
      </c>
      <c r="D1572" s="20" t="s">
        <v>5277</v>
      </c>
      <c r="E1572" s="20" t="s">
        <v>5278</v>
      </c>
      <c r="F1572" s="20" t="s">
        <v>5232</v>
      </c>
      <c r="G1572" s="20" t="s">
        <v>4727</v>
      </c>
      <c r="H1572" s="20" t="s">
        <v>4728</v>
      </c>
      <c r="I1572" s="20" t="s">
        <v>1497</v>
      </c>
      <c r="J1572" s="20" t="s">
        <v>1146</v>
      </c>
      <c r="K1572" s="20"/>
      <c r="L1572" s="20">
        <v>85.2</v>
      </c>
      <c r="M1572" s="20" t="s">
        <v>315</v>
      </c>
    </row>
    <row r="1573" spans="1:13" ht="15">
      <c r="A1573" s="77">
        <v>1560</v>
      </c>
      <c r="B1573" s="89" t="s">
        <v>5279</v>
      </c>
      <c r="C1573" s="20" t="s">
        <v>5280</v>
      </c>
      <c r="D1573" s="20" t="s">
        <v>5281</v>
      </c>
      <c r="E1573" s="20" t="s">
        <v>5282</v>
      </c>
      <c r="F1573" s="20" t="s">
        <v>5232</v>
      </c>
      <c r="G1573" s="20" t="s">
        <v>4727</v>
      </c>
      <c r="H1573" s="20" t="s">
        <v>4728</v>
      </c>
      <c r="I1573" s="20" t="s">
        <v>20</v>
      </c>
      <c r="J1573" s="20" t="s">
        <v>1146</v>
      </c>
      <c r="K1573" s="20"/>
      <c r="L1573" s="20">
        <v>89.4</v>
      </c>
      <c r="M1573" s="20" t="s">
        <v>315</v>
      </c>
    </row>
    <row r="1574" spans="1:13" ht="15">
      <c r="A1574" s="77">
        <v>1561</v>
      </c>
      <c r="B1574" s="89" t="s">
        <v>5283</v>
      </c>
      <c r="C1574" s="20" t="s">
        <v>5284</v>
      </c>
      <c r="D1574" s="20" t="s">
        <v>5285</v>
      </c>
      <c r="E1574" s="20" t="s">
        <v>5286</v>
      </c>
      <c r="F1574" s="20" t="s">
        <v>5232</v>
      </c>
      <c r="G1574" s="20" t="s">
        <v>4727</v>
      </c>
      <c r="H1574" s="20" t="s">
        <v>4728</v>
      </c>
      <c r="I1574" s="20" t="s">
        <v>1497</v>
      </c>
      <c r="J1574" s="20" t="s">
        <v>1146</v>
      </c>
      <c r="K1574" s="20"/>
      <c r="L1574" s="20">
        <v>89.8</v>
      </c>
      <c r="M1574" s="20" t="s">
        <v>315</v>
      </c>
    </row>
    <row r="1575" spans="1:13" ht="15">
      <c r="A1575" s="77">
        <v>1562</v>
      </c>
      <c r="B1575" s="89" t="s">
        <v>5287</v>
      </c>
      <c r="C1575" s="20" t="s">
        <v>5288</v>
      </c>
      <c r="D1575" s="20" t="s">
        <v>5289</v>
      </c>
      <c r="E1575" s="20" t="s">
        <v>5290</v>
      </c>
      <c r="F1575" s="20" t="s">
        <v>5232</v>
      </c>
      <c r="G1575" s="20" t="s">
        <v>4727</v>
      </c>
      <c r="H1575" s="20" t="s">
        <v>4728</v>
      </c>
      <c r="I1575" s="20" t="s">
        <v>1497</v>
      </c>
      <c r="J1575" s="20" t="s">
        <v>1146</v>
      </c>
      <c r="K1575" s="20"/>
      <c r="L1575" s="20">
        <v>85.6</v>
      </c>
      <c r="M1575" s="20" t="s">
        <v>315</v>
      </c>
    </row>
    <row r="1576" spans="1:13" ht="15">
      <c r="A1576" s="77">
        <v>1563</v>
      </c>
      <c r="B1576" s="89" t="s">
        <v>3562</v>
      </c>
      <c r="C1576" s="20" t="s">
        <v>5291</v>
      </c>
      <c r="D1576" s="20" t="s">
        <v>5292</v>
      </c>
      <c r="E1576" s="20" t="s">
        <v>5293</v>
      </c>
      <c r="F1576" s="20" t="s">
        <v>5232</v>
      </c>
      <c r="G1576" s="20" t="s">
        <v>4727</v>
      </c>
      <c r="H1576" s="20" t="s">
        <v>4728</v>
      </c>
      <c r="I1576" s="20" t="s">
        <v>1497</v>
      </c>
      <c r="J1576" s="20" t="s">
        <v>1146</v>
      </c>
      <c r="K1576" s="20"/>
      <c r="L1576" s="20">
        <v>84.8</v>
      </c>
      <c r="M1576" s="20" t="s">
        <v>315</v>
      </c>
    </row>
    <row r="1577" spans="1:13" ht="15">
      <c r="A1577" s="77">
        <v>1564</v>
      </c>
      <c r="B1577" s="89" t="s">
        <v>5294</v>
      </c>
      <c r="C1577" s="20" t="s">
        <v>5295</v>
      </c>
      <c r="D1577" s="20" t="s">
        <v>5296</v>
      </c>
      <c r="E1577" s="20" t="s">
        <v>5297</v>
      </c>
      <c r="F1577" s="20" t="s">
        <v>5232</v>
      </c>
      <c r="G1577" s="20" t="s">
        <v>4727</v>
      </c>
      <c r="H1577" s="20" t="s">
        <v>4728</v>
      </c>
      <c r="I1577" s="20" t="s">
        <v>1497</v>
      </c>
      <c r="J1577" s="20" t="s">
        <v>1146</v>
      </c>
      <c r="K1577" s="20"/>
      <c r="L1577" s="20">
        <v>82.4</v>
      </c>
      <c r="M1577" s="20" t="s">
        <v>315</v>
      </c>
    </row>
    <row r="1578" spans="1:13" ht="15">
      <c r="A1578" s="77">
        <v>1565</v>
      </c>
      <c r="B1578" s="116" t="s">
        <v>5298</v>
      </c>
      <c r="C1578" s="20" t="s">
        <v>5299</v>
      </c>
      <c r="D1578" s="20" t="s">
        <v>5300</v>
      </c>
      <c r="E1578" s="20" t="s">
        <v>5301</v>
      </c>
      <c r="F1578" s="20" t="s">
        <v>5232</v>
      </c>
      <c r="G1578" s="20" t="s">
        <v>4727</v>
      </c>
      <c r="H1578" s="20" t="s">
        <v>4728</v>
      </c>
      <c r="I1578" s="20" t="s">
        <v>1497</v>
      </c>
      <c r="J1578" s="20" t="s">
        <v>1146</v>
      </c>
      <c r="K1578" s="20"/>
      <c r="L1578" s="20">
        <v>87.8</v>
      </c>
      <c r="M1578" s="20" t="s">
        <v>315</v>
      </c>
    </row>
    <row r="1579" spans="1:13" ht="15">
      <c r="A1579" s="77">
        <v>1566</v>
      </c>
      <c r="B1579" s="116" t="s">
        <v>5302</v>
      </c>
      <c r="C1579" s="20" t="s">
        <v>3053</v>
      </c>
      <c r="D1579" s="20" t="s">
        <v>5303</v>
      </c>
      <c r="E1579" s="20" t="s">
        <v>5304</v>
      </c>
      <c r="F1579" s="20" t="s">
        <v>5232</v>
      </c>
      <c r="G1579" s="20" t="s">
        <v>4727</v>
      </c>
      <c r="H1579" s="20" t="s">
        <v>4728</v>
      </c>
      <c r="I1579" s="20" t="s">
        <v>1497</v>
      </c>
      <c r="J1579" s="20" t="s">
        <v>1146</v>
      </c>
      <c r="K1579" s="20"/>
      <c r="L1579" s="20">
        <v>85.8</v>
      </c>
      <c r="M1579" s="20" t="s">
        <v>315</v>
      </c>
    </row>
    <row r="1580" spans="1:13" ht="15">
      <c r="A1580" s="77">
        <v>1567</v>
      </c>
      <c r="B1580" s="116" t="s">
        <v>5305</v>
      </c>
      <c r="C1580" s="20" t="s">
        <v>5306</v>
      </c>
      <c r="D1580" s="20" t="s">
        <v>5307</v>
      </c>
      <c r="E1580" s="20" t="s">
        <v>5308</v>
      </c>
      <c r="F1580" s="20" t="s">
        <v>5232</v>
      </c>
      <c r="G1580" s="20" t="s">
        <v>4727</v>
      </c>
      <c r="H1580" s="20" t="s">
        <v>4728</v>
      </c>
      <c r="I1580" s="20" t="s">
        <v>1497</v>
      </c>
      <c r="J1580" s="20" t="s">
        <v>1146</v>
      </c>
      <c r="K1580" s="20"/>
      <c r="L1580" s="20">
        <v>73.6</v>
      </c>
      <c r="M1580" s="20" t="s">
        <v>315</v>
      </c>
    </row>
    <row r="1581" spans="1:13" ht="15">
      <c r="A1581" s="77">
        <v>1568</v>
      </c>
      <c r="B1581" s="116" t="s">
        <v>5309</v>
      </c>
      <c r="C1581" s="20" t="s">
        <v>5310</v>
      </c>
      <c r="D1581" s="20" t="s">
        <v>5311</v>
      </c>
      <c r="E1581" s="20" t="s">
        <v>5312</v>
      </c>
      <c r="F1581" s="20" t="s">
        <v>5232</v>
      </c>
      <c r="G1581" s="20" t="s">
        <v>4727</v>
      </c>
      <c r="H1581" s="20" t="s">
        <v>4728</v>
      </c>
      <c r="I1581" s="20" t="s">
        <v>1497</v>
      </c>
      <c r="J1581" s="20" t="s">
        <v>1146</v>
      </c>
      <c r="K1581" s="20"/>
      <c r="L1581" s="20">
        <v>83.2</v>
      </c>
      <c r="M1581" s="20" t="s">
        <v>315</v>
      </c>
    </row>
    <row r="1582" spans="1:13" ht="15">
      <c r="A1582" s="77">
        <v>1569</v>
      </c>
      <c r="B1582" s="116" t="s">
        <v>5313</v>
      </c>
      <c r="C1582" s="20" t="s">
        <v>5314</v>
      </c>
      <c r="D1582" s="20" t="s">
        <v>5315</v>
      </c>
      <c r="E1582" s="20" t="s">
        <v>5316</v>
      </c>
      <c r="F1582" s="20" t="s">
        <v>5232</v>
      </c>
      <c r="G1582" s="20" t="s">
        <v>4727</v>
      </c>
      <c r="H1582" s="20" t="s">
        <v>4728</v>
      </c>
      <c r="I1582" s="20" t="s">
        <v>1497</v>
      </c>
      <c r="J1582" s="20" t="s">
        <v>1146</v>
      </c>
      <c r="K1582" s="20"/>
      <c r="L1582" s="20">
        <v>73.6</v>
      </c>
      <c r="M1582" s="20" t="s">
        <v>315</v>
      </c>
    </row>
    <row r="1583" spans="1:13" ht="15">
      <c r="A1583" s="77">
        <v>1570</v>
      </c>
      <c r="B1583" s="116" t="s">
        <v>5317</v>
      </c>
      <c r="C1583" s="20" t="s">
        <v>5318</v>
      </c>
      <c r="D1583" s="20" t="s">
        <v>5319</v>
      </c>
      <c r="E1583" s="20" t="s">
        <v>5320</v>
      </c>
      <c r="F1583" s="20" t="s">
        <v>5232</v>
      </c>
      <c r="G1583" s="20" t="s">
        <v>4727</v>
      </c>
      <c r="H1583" s="20" t="s">
        <v>4728</v>
      </c>
      <c r="I1583" s="20" t="s">
        <v>1497</v>
      </c>
      <c r="J1583" s="20" t="s">
        <v>1146</v>
      </c>
      <c r="K1583" s="20"/>
      <c r="L1583" s="20">
        <v>72.6</v>
      </c>
      <c r="M1583" s="20" t="s">
        <v>315</v>
      </c>
    </row>
    <row r="1584" spans="1:13" ht="15">
      <c r="A1584" s="77">
        <v>1571</v>
      </c>
      <c r="B1584" s="116" t="s">
        <v>5321</v>
      </c>
      <c r="C1584" s="20" t="s">
        <v>5322</v>
      </c>
      <c r="D1584" s="20" t="s">
        <v>5323</v>
      </c>
      <c r="E1584" s="20" t="s">
        <v>5324</v>
      </c>
      <c r="F1584" s="20" t="s">
        <v>5232</v>
      </c>
      <c r="G1584" s="20" t="s">
        <v>4727</v>
      </c>
      <c r="H1584" s="20" t="s">
        <v>4728</v>
      </c>
      <c r="I1584" s="20" t="s">
        <v>1497</v>
      </c>
      <c r="J1584" s="20" t="s">
        <v>1146</v>
      </c>
      <c r="K1584" s="20"/>
      <c r="L1584" s="20">
        <v>79</v>
      </c>
      <c r="M1584" s="20" t="s">
        <v>315</v>
      </c>
    </row>
    <row r="1585" spans="1:13" ht="15">
      <c r="A1585" s="77">
        <v>1572</v>
      </c>
      <c r="B1585" s="116" t="s">
        <v>5325</v>
      </c>
      <c r="C1585" s="20" t="s">
        <v>5326</v>
      </c>
      <c r="D1585" s="20" t="s">
        <v>5327</v>
      </c>
      <c r="E1585" s="20" t="s">
        <v>5328</v>
      </c>
      <c r="F1585" s="20" t="s">
        <v>5232</v>
      </c>
      <c r="G1585" s="20" t="s">
        <v>4727</v>
      </c>
      <c r="H1585" s="20" t="s">
        <v>4728</v>
      </c>
      <c r="I1585" s="20" t="s">
        <v>1497</v>
      </c>
      <c r="J1585" s="20" t="s">
        <v>1146</v>
      </c>
      <c r="K1585" s="20"/>
      <c r="L1585" s="20">
        <v>88.2</v>
      </c>
      <c r="M1585" s="20" t="s">
        <v>315</v>
      </c>
    </row>
    <row r="1586" spans="1:13" ht="15">
      <c r="A1586" s="77">
        <v>1573</v>
      </c>
      <c r="B1586" s="116" t="s">
        <v>5329</v>
      </c>
      <c r="C1586" s="20" t="s">
        <v>3720</v>
      </c>
      <c r="D1586" s="20" t="s">
        <v>5330</v>
      </c>
      <c r="E1586" s="20" t="s">
        <v>5331</v>
      </c>
      <c r="F1586" s="20" t="s">
        <v>5232</v>
      </c>
      <c r="G1586" s="20" t="s">
        <v>4727</v>
      </c>
      <c r="H1586" s="20" t="s">
        <v>4728</v>
      </c>
      <c r="I1586" s="20" t="s">
        <v>1497</v>
      </c>
      <c r="J1586" s="20" t="s">
        <v>1146</v>
      </c>
      <c r="K1586" s="20"/>
      <c r="L1586" s="20">
        <v>80.2</v>
      </c>
      <c r="M1586" s="20" t="s">
        <v>315</v>
      </c>
    </row>
    <row r="1587" spans="1:13" ht="15">
      <c r="A1587" s="77">
        <v>1574</v>
      </c>
      <c r="B1587" s="116" t="s">
        <v>3317</v>
      </c>
      <c r="C1587" s="20" t="s">
        <v>703</v>
      </c>
      <c r="D1587" s="20" t="s">
        <v>5332</v>
      </c>
      <c r="E1587" s="20" t="s">
        <v>5333</v>
      </c>
      <c r="F1587" s="20" t="s">
        <v>5232</v>
      </c>
      <c r="G1587" s="20" t="s">
        <v>4727</v>
      </c>
      <c r="H1587" s="20" t="s">
        <v>4728</v>
      </c>
      <c r="I1587" s="20" t="s">
        <v>1497</v>
      </c>
      <c r="J1587" s="20" t="s">
        <v>1146</v>
      </c>
      <c r="K1587" s="20"/>
      <c r="L1587" s="20">
        <v>87.8</v>
      </c>
      <c r="M1587" s="20" t="s">
        <v>315</v>
      </c>
    </row>
    <row r="1588" spans="1:13" ht="15">
      <c r="A1588" s="77">
        <v>1575</v>
      </c>
      <c r="B1588" s="116" t="s">
        <v>5334</v>
      </c>
      <c r="C1588" s="20" t="s">
        <v>5335</v>
      </c>
      <c r="D1588" s="20" t="s">
        <v>5336</v>
      </c>
      <c r="E1588" s="20" t="s">
        <v>5337</v>
      </c>
      <c r="F1588" s="20" t="s">
        <v>5232</v>
      </c>
      <c r="G1588" s="20" t="s">
        <v>4727</v>
      </c>
      <c r="H1588" s="20" t="s">
        <v>4728</v>
      </c>
      <c r="I1588" s="20" t="s">
        <v>1497</v>
      </c>
      <c r="J1588" s="20" t="s">
        <v>1146</v>
      </c>
      <c r="K1588" s="20"/>
      <c r="L1588" s="20">
        <v>78.2</v>
      </c>
      <c r="M1588" s="20" t="s">
        <v>315</v>
      </c>
    </row>
    <row r="1589" spans="1:13" ht="15">
      <c r="A1589" s="77">
        <v>1576</v>
      </c>
      <c r="B1589" s="116" t="s">
        <v>5338</v>
      </c>
      <c r="C1589" s="20" t="s">
        <v>5339</v>
      </c>
      <c r="D1589" s="20" t="s">
        <v>5340</v>
      </c>
      <c r="E1589" s="20" t="s">
        <v>5341</v>
      </c>
      <c r="F1589" s="20" t="s">
        <v>5232</v>
      </c>
      <c r="G1589" s="20" t="s">
        <v>4727</v>
      </c>
      <c r="H1589" s="20" t="s">
        <v>4728</v>
      </c>
      <c r="I1589" s="20" t="s">
        <v>1497</v>
      </c>
      <c r="J1589" s="20" t="s">
        <v>1146</v>
      </c>
      <c r="K1589" s="20"/>
      <c r="L1589" s="20">
        <v>74</v>
      </c>
      <c r="M1589" s="20" t="s">
        <v>315</v>
      </c>
    </row>
    <row r="1590" spans="1:13" ht="15">
      <c r="A1590" s="77">
        <v>1577</v>
      </c>
      <c r="B1590" s="116" t="s">
        <v>5342</v>
      </c>
      <c r="C1590" s="20" t="s">
        <v>5343</v>
      </c>
      <c r="D1590" s="20" t="s">
        <v>5344</v>
      </c>
      <c r="E1590" s="20" t="s">
        <v>5345</v>
      </c>
      <c r="F1590" s="20" t="s">
        <v>5232</v>
      </c>
      <c r="G1590" s="20" t="s">
        <v>4727</v>
      </c>
      <c r="H1590" s="20" t="s">
        <v>4728</v>
      </c>
      <c r="I1590" s="20" t="s">
        <v>1497</v>
      </c>
      <c r="J1590" s="20" t="s">
        <v>1146</v>
      </c>
      <c r="K1590" s="20"/>
      <c r="L1590" s="20">
        <v>77</v>
      </c>
      <c r="M1590" s="20" t="s">
        <v>315</v>
      </c>
    </row>
    <row r="1591" spans="1:13" ht="15">
      <c r="A1591" s="77">
        <v>1578</v>
      </c>
      <c r="B1591" s="116" t="s">
        <v>5346</v>
      </c>
      <c r="C1591" s="20" t="s">
        <v>5347</v>
      </c>
      <c r="D1591" s="20" t="s">
        <v>5348</v>
      </c>
      <c r="E1591" s="20" t="s">
        <v>5349</v>
      </c>
      <c r="F1591" s="20" t="s">
        <v>5232</v>
      </c>
      <c r="G1591" s="20" t="s">
        <v>4727</v>
      </c>
      <c r="H1591" s="20" t="s">
        <v>4728</v>
      </c>
      <c r="I1591" s="20" t="s">
        <v>1497</v>
      </c>
      <c r="J1591" s="20" t="s">
        <v>1146</v>
      </c>
      <c r="K1591" s="20"/>
      <c r="L1591" s="20">
        <v>87</v>
      </c>
      <c r="M1591" s="20" t="s">
        <v>315</v>
      </c>
    </row>
    <row r="1592" spans="1:13" ht="15">
      <c r="A1592" s="77">
        <v>1579</v>
      </c>
      <c r="B1592" s="116" t="s">
        <v>5350</v>
      </c>
      <c r="C1592" s="20" t="s">
        <v>952</v>
      </c>
      <c r="D1592" s="20" t="s">
        <v>5351</v>
      </c>
      <c r="E1592" s="20" t="s">
        <v>5352</v>
      </c>
      <c r="F1592" s="20" t="s">
        <v>5232</v>
      </c>
      <c r="G1592" s="20" t="s">
        <v>4727</v>
      </c>
      <c r="H1592" s="20" t="s">
        <v>4728</v>
      </c>
      <c r="I1592" s="20" t="s">
        <v>1497</v>
      </c>
      <c r="J1592" s="20" t="s">
        <v>1146</v>
      </c>
      <c r="K1592" s="20"/>
      <c r="L1592" s="20">
        <v>79.2</v>
      </c>
      <c r="M1592" s="20" t="s">
        <v>315</v>
      </c>
    </row>
    <row r="1593" spans="1:13" ht="15">
      <c r="A1593" s="77">
        <v>1580</v>
      </c>
      <c r="B1593" s="116" t="s">
        <v>5353</v>
      </c>
      <c r="C1593" s="20" t="s">
        <v>5354</v>
      </c>
      <c r="D1593" s="20" t="s">
        <v>5355</v>
      </c>
      <c r="E1593" s="20" t="s">
        <v>5356</v>
      </c>
      <c r="F1593" s="20" t="s">
        <v>5232</v>
      </c>
      <c r="G1593" s="20" t="s">
        <v>4727</v>
      </c>
      <c r="H1593" s="20" t="s">
        <v>4728</v>
      </c>
      <c r="I1593" s="20" t="s">
        <v>1497</v>
      </c>
      <c r="J1593" s="20" t="s">
        <v>1146</v>
      </c>
      <c r="K1593" s="20"/>
      <c r="L1593" s="20">
        <v>74.2</v>
      </c>
      <c r="M1593" s="20" t="s">
        <v>315</v>
      </c>
    </row>
    <row r="1594" spans="1:13" ht="15">
      <c r="A1594" s="77">
        <v>1581</v>
      </c>
      <c r="B1594" s="116" t="s">
        <v>5357</v>
      </c>
      <c r="C1594" s="20" t="s">
        <v>5358</v>
      </c>
      <c r="D1594" s="20" t="s">
        <v>5359</v>
      </c>
      <c r="E1594" s="20" t="s">
        <v>5360</v>
      </c>
      <c r="F1594" s="20" t="s">
        <v>5232</v>
      </c>
      <c r="G1594" s="20" t="s">
        <v>4727</v>
      </c>
      <c r="H1594" s="20" t="s">
        <v>4728</v>
      </c>
      <c r="I1594" s="20" t="s">
        <v>1497</v>
      </c>
      <c r="J1594" s="20" t="s">
        <v>1146</v>
      </c>
      <c r="K1594" s="20"/>
      <c r="L1594" s="20">
        <v>79.6</v>
      </c>
      <c r="M1594" s="20" t="s">
        <v>315</v>
      </c>
    </row>
    <row r="1595" spans="1:13" ht="15">
      <c r="A1595" s="77">
        <v>1582</v>
      </c>
      <c r="B1595" s="20" t="s">
        <v>5361</v>
      </c>
      <c r="C1595" s="20" t="s">
        <v>5362</v>
      </c>
      <c r="D1595" s="20" t="s">
        <v>5363</v>
      </c>
      <c r="E1595" s="20" t="s">
        <v>5364</v>
      </c>
      <c r="F1595" s="20" t="s">
        <v>5232</v>
      </c>
      <c r="G1595" s="20" t="s">
        <v>4727</v>
      </c>
      <c r="H1595" s="20" t="s">
        <v>4728</v>
      </c>
      <c r="I1595" s="20" t="s">
        <v>1497</v>
      </c>
      <c r="J1595" s="20" t="s">
        <v>1146</v>
      </c>
      <c r="K1595" s="20"/>
      <c r="L1595" s="20">
        <v>75.4</v>
      </c>
      <c r="M1595" s="20" t="s">
        <v>315</v>
      </c>
    </row>
    <row r="1596" spans="1:13" ht="15">
      <c r="A1596" s="77">
        <v>1583</v>
      </c>
      <c r="B1596" s="20" t="s">
        <v>5365</v>
      </c>
      <c r="C1596" s="20" t="s">
        <v>5366</v>
      </c>
      <c r="D1596" s="20" t="s">
        <v>5367</v>
      </c>
      <c r="E1596" s="20" t="s">
        <v>5368</v>
      </c>
      <c r="F1596" s="20" t="s">
        <v>5232</v>
      </c>
      <c r="G1596" s="20" t="s">
        <v>4727</v>
      </c>
      <c r="H1596" s="20" t="s">
        <v>4728</v>
      </c>
      <c r="I1596" s="20" t="s">
        <v>1497</v>
      </c>
      <c r="J1596" s="20" t="s">
        <v>1146</v>
      </c>
      <c r="K1596" s="20"/>
      <c r="L1596" s="20">
        <v>74</v>
      </c>
      <c r="M1596" s="20" t="s">
        <v>315</v>
      </c>
    </row>
    <row r="1597" spans="1:13" ht="15">
      <c r="A1597" s="77">
        <v>1584</v>
      </c>
      <c r="B1597" s="20" t="s">
        <v>5369</v>
      </c>
      <c r="C1597" s="20" t="s">
        <v>5370</v>
      </c>
      <c r="D1597" s="20" t="s">
        <v>5371</v>
      </c>
      <c r="E1597" s="20" t="s">
        <v>5372</v>
      </c>
      <c r="F1597" s="20" t="s">
        <v>5232</v>
      </c>
      <c r="G1597" s="20" t="s">
        <v>4727</v>
      </c>
      <c r="H1597" s="20" t="s">
        <v>4728</v>
      </c>
      <c r="I1597" s="20" t="s">
        <v>1497</v>
      </c>
      <c r="J1597" s="20" t="s">
        <v>1146</v>
      </c>
      <c r="K1597" s="20"/>
      <c r="L1597" s="20">
        <v>76.6</v>
      </c>
      <c r="M1597" s="20" t="s">
        <v>315</v>
      </c>
    </row>
    <row r="1598" spans="1:13" ht="15">
      <c r="A1598" s="77">
        <v>1585</v>
      </c>
      <c r="B1598" s="20" t="s">
        <v>5373</v>
      </c>
      <c r="C1598" s="20" t="s">
        <v>5374</v>
      </c>
      <c r="D1598" s="20" t="s">
        <v>5375</v>
      </c>
      <c r="E1598" s="20" t="s">
        <v>5376</v>
      </c>
      <c r="F1598" s="20" t="s">
        <v>5232</v>
      </c>
      <c r="G1598" s="20" t="s">
        <v>4727</v>
      </c>
      <c r="H1598" s="20" t="s">
        <v>4728</v>
      </c>
      <c r="I1598" s="20" t="s">
        <v>1497</v>
      </c>
      <c r="J1598" s="20" t="s">
        <v>1146</v>
      </c>
      <c r="K1598" s="20"/>
      <c r="L1598" s="20">
        <v>72.2</v>
      </c>
      <c r="M1598" s="20" t="s">
        <v>315</v>
      </c>
    </row>
    <row r="1599" spans="1:13" ht="15">
      <c r="A1599" s="77">
        <v>1586</v>
      </c>
      <c r="B1599" s="116" t="s">
        <v>5377</v>
      </c>
      <c r="C1599" s="20" t="s">
        <v>5378</v>
      </c>
      <c r="D1599" s="20" t="s">
        <v>5379</v>
      </c>
      <c r="E1599" s="20" t="s">
        <v>5380</v>
      </c>
      <c r="F1599" s="20" t="s">
        <v>5232</v>
      </c>
      <c r="G1599" s="20" t="s">
        <v>4727</v>
      </c>
      <c r="H1599" s="20" t="s">
        <v>4728</v>
      </c>
      <c r="I1599" s="20" t="s">
        <v>1497</v>
      </c>
      <c r="J1599" s="20" t="s">
        <v>1146</v>
      </c>
      <c r="K1599" s="20"/>
      <c r="L1599" s="20">
        <v>72.6</v>
      </c>
      <c r="M1599" s="20" t="s">
        <v>315</v>
      </c>
    </row>
    <row r="1600" spans="1:13" ht="15">
      <c r="A1600" s="77">
        <v>1587</v>
      </c>
      <c r="B1600" s="89" t="s">
        <v>5381</v>
      </c>
      <c r="C1600" s="20" t="s">
        <v>5382</v>
      </c>
      <c r="D1600" s="20" t="s">
        <v>5383</v>
      </c>
      <c r="E1600" s="20" t="s">
        <v>10248</v>
      </c>
      <c r="F1600" s="20" t="s">
        <v>5232</v>
      </c>
      <c r="G1600" s="20" t="s">
        <v>4727</v>
      </c>
      <c r="H1600" s="20" t="s">
        <v>4728</v>
      </c>
      <c r="I1600" s="20" t="s">
        <v>1497</v>
      </c>
      <c r="J1600" s="20" t="s">
        <v>1146</v>
      </c>
      <c r="K1600" s="20"/>
      <c r="L1600" s="20">
        <v>71.6</v>
      </c>
      <c r="M1600" s="20" t="s">
        <v>315</v>
      </c>
    </row>
    <row r="1601" spans="1:13" ht="15">
      <c r="A1601" s="77">
        <v>1588</v>
      </c>
      <c r="B1601" s="20" t="s">
        <v>5384</v>
      </c>
      <c r="C1601" s="20" t="s">
        <v>5385</v>
      </c>
      <c r="D1601" s="20" t="s">
        <v>5386</v>
      </c>
      <c r="E1601" s="20" t="s">
        <v>10248</v>
      </c>
      <c r="F1601" s="20" t="s">
        <v>5232</v>
      </c>
      <c r="G1601" s="20" t="s">
        <v>4727</v>
      </c>
      <c r="H1601" s="20" t="s">
        <v>4728</v>
      </c>
      <c r="I1601" s="20" t="s">
        <v>1497</v>
      </c>
      <c r="J1601" s="20" t="s">
        <v>1146</v>
      </c>
      <c r="K1601" s="20"/>
      <c r="L1601" s="20">
        <v>70.8</v>
      </c>
      <c r="M1601" s="20" t="s">
        <v>315</v>
      </c>
    </row>
    <row r="1602" spans="1:13" ht="22.5">
      <c r="A1602" s="77">
        <v>1589</v>
      </c>
      <c r="B1602" s="139" t="s">
        <v>5668</v>
      </c>
      <c r="C1602" s="82" t="s">
        <v>616</v>
      </c>
      <c r="D1602" s="140" t="s">
        <v>5670</v>
      </c>
      <c r="E1602" s="109" t="s">
        <v>5669</v>
      </c>
      <c r="F1602" s="19" t="s">
        <v>1501</v>
      </c>
      <c r="G1602" s="77" t="s">
        <v>5671</v>
      </c>
      <c r="H1602" s="19" t="s">
        <v>5672</v>
      </c>
      <c r="I1602" s="19" t="s">
        <v>1497</v>
      </c>
      <c r="J1602" s="77" t="s">
        <v>1146</v>
      </c>
      <c r="K1602" s="19"/>
      <c r="L1602" s="149">
        <v>0.725</v>
      </c>
      <c r="M1602" s="19" t="s">
        <v>21</v>
      </c>
    </row>
    <row r="1603" spans="1:13" ht="15">
      <c r="A1603" s="77">
        <v>1590</v>
      </c>
      <c r="B1603" s="82" t="s">
        <v>5673</v>
      </c>
      <c r="C1603" s="82" t="s">
        <v>5674</v>
      </c>
      <c r="D1603" s="140" t="s">
        <v>5676</v>
      </c>
      <c r="E1603" s="109" t="s">
        <v>5675</v>
      </c>
      <c r="F1603" s="19" t="s">
        <v>1501</v>
      </c>
      <c r="G1603" s="77" t="s">
        <v>5671</v>
      </c>
      <c r="H1603" s="19" t="s">
        <v>5672</v>
      </c>
      <c r="I1603" s="19" t="s">
        <v>1497</v>
      </c>
      <c r="J1603" s="77" t="s">
        <v>1146</v>
      </c>
      <c r="K1603" s="19"/>
      <c r="L1603" s="119">
        <v>0.7</v>
      </c>
      <c r="M1603" s="19" t="s">
        <v>21</v>
      </c>
    </row>
    <row r="1604" spans="1:13" ht="15">
      <c r="A1604" s="77">
        <v>1591</v>
      </c>
      <c r="B1604" s="82" t="s">
        <v>5677</v>
      </c>
      <c r="C1604" s="82" t="s">
        <v>5678</v>
      </c>
      <c r="D1604" s="140" t="s">
        <v>5680</v>
      </c>
      <c r="E1604" s="109" t="s">
        <v>5679</v>
      </c>
      <c r="F1604" s="19" t="s">
        <v>1501</v>
      </c>
      <c r="G1604" s="77" t="s">
        <v>5671</v>
      </c>
      <c r="H1604" s="19" t="s">
        <v>5672</v>
      </c>
      <c r="I1604" s="19" t="s">
        <v>1497</v>
      </c>
      <c r="J1604" s="77" t="s">
        <v>1146</v>
      </c>
      <c r="K1604" s="19"/>
      <c r="L1604" s="119">
        <v>0.725</v>
      </c>
      <c r="M1604" s="19" t="s">
        <v>21</v>
      </c>
    </row>
    <row r="1605" spans="1:13" ht="15">
      <c r="A1605" s="77">
        <v>1592</v>
      </c>
      <c r="B1605" s="82" t="s">
        <v>5681</v>
      </c>
      <c r="C1605" s="82" t="s">
        <v>2619</v>
      </c>
      <c r="D1605" s="140" t="s">
        <v>5683</v>
      </c>
      <c r="E1605" s="109" t="s">
        <v>5682</v>
      </c>
      <c r="F1605" s="19" t="s">
        <v>1501</v>
      </c>
      <c r="G1605" s="77" t="s">
        <v>5671</v>
      </c>
      <c r="H1605" s="19" t="s">
        <v>5672</v>
      </c>
      <c r="I1605" s="19" t="s">
        <v>1497</v>
      </c>
      <c r="J1605" s="77" t="s">
        <v>1146</v>
      </c>
      <c r="K1605" s="19"/>
      <c r="L1605" s="119">
        <v>0.725</v>
      </c>
      <c r="M1605" s="19" t="s">
        <v>21</v>
      </c>
    </row>
    <row r="1606" spans="1:13" ht="15">
      <c r="A1606" s="77">
        <v>1593</v>
      </c>
      <c r="B1606" s="82" t="s">
        <v>5684</v>
      </c>
      <c r="C1606" s="20" t="s">
        <v>2089</v>
      </c>
      <c r="D1606" s="140" t="s">
        <v>5686</v>
      </c>
      <c r="E1606" s="109" t="s">
        <v>5685</v>
      </c>
      <c r="F1606" s="19" t="s">
        <v>1501</v>
      </c>
      <c r="G1606" s="77" t="s">
        <v>5671</v>
      </c>
      <c r="H1606" s="19" t="s">
        <v>5672</v>
      </c>
      <c r="I1606" s="19" t="s">
        <v>1497</v>
      </c>
      <c r="J1606" s="77" t="s">
        <v>1146</v>
      </c>
      <c r="K1606" s="19"/>
      <c r="L1606" s="119">
        <v>0.725</v>
      </c>
      <c r="M1606" s="19" t="s">
        <v>21</v>
      </c>
    </row>
    <row r="1607" spans="1:13" ht="15">
      <c r="A1607" s="77">
        <v>1594</v>
      </c>
      <c r="B1607" s="82" t="s">
        <v>5687</v>
      </c>
      <c r="C1607" s="20" t="s">
        <v>5688</v>
      </c>
      <c r="D1607" s="140" t="s">
        <v>5690</v>
      </c>
      <c r="E1607" s="109" t="s">
        <v>5689</v>
      </c>
      <c r="F1607" s="19" t="s">
        <v>1501</v>
      </c>
      <c r="G1607" s="77" t="s">
        <v>5671</v>
      </c>
      <c r="H1607" s="19" t="s">
        <v>5672</v>
      </c>
      <c r="I1607" s="19" t="s">
        <v>1497</v>
      </c>
      <c r="J1607" s="77" t="s">
        <v>1146</v>
      </c>
      <c r="K1607" s="19"/>
      <c r="L1607" s="149">
        <v>0.8</v>
      </c>
      <c r="M1607" s="19" t="s">
        <v>21</v>
      </c>
    </row>
    <row r="1608" spans="1:13" ht="22.5">
      <c r="A1608" s="77">
        <v>1595</v>
      </c>
      <c r="B1608" s="82" t="s">
        <v>5691</v>
      </c>
      <c r="C1608" s="139" t="s">
        <v>5692</v>
      </c>
      <c r="D1608" s="140" t="s">
        <v>5694</v>
      </c>
      <c r="E1608" s="109" t="s">
        <v>5693</v>
      </c>
      <c r="F1608" s="19" t="s">
        <v>1501</v>
      </c>
      <c r="G1608" s="77" t="s">
        <v>5671</v>
      </c>
      <c r="H1608" s="19" t="s">
        <v>5672</v>
      </c>
      <c r="I1608" s="19" t="s">
        <v>1497</v>
      </c>
      <c r="J1608" s="77" t="s">
        <v>1146</v>
      </c>
      <c r="K1608" s="19"/>
      <c r="L1608" s="119">
        <v>0.825</v>
      </c>
      <c r="M1608" s="19" t="s">
        <v>21</v>
      </c>
    </row>
    <row r="1609" spans="1:13" ht="15">
      <c r="A1609" s="77">
        <v>1596</v>
      </c>
      <c r="B1609" s="82" t="s">
        <v>3067</v>
      </c>
      <c r="C1609" s="82" t="s">
        <v>5695</v>
      </c>
      <c r="D1609" s="140" t="s">
        <v>5697</v>
      </c>
      <c r="E1609" s="109" t="s">
        <v>5696</v>
      </c>
      <c r="F1609" s="19" t="s">
        <v>1501</v>
      </c>
      <c r="G1609" s="77" t="s">
        <v>5671</v>
      </c>
      <c r="H1609" s="19" t="s">
        <v>5672</v>
      </c>
      <c r="I1609" s="19" t="s">
        <v>1497</v>
      </c>
      <c r="J1609" s="77" t="s">
        <v>1146</v>
      </c>
      <c r="K1609" s="19"/>
      <c r="L1609" s="149">
        <v>0.75</v>
      </c>
      <c r="M1609" s="19" t="s">
        <v>21</v>
      </c>
    </row>
    <row r="1610" spans="1:13" ht="15">
      <c r="A1610" s="77">
        <v>1597</v>
      </c>
      <c r="B1610" s="82" t="s">
        <v>5698</v>
      </c>
      <c r="C1610" s="20" t="s">
        <v>5699</v>
      </c>
      <c r="D1610" s="140" t="s">
        <v>5701</v>
      </c>
      <c r="E1610" s="109" t="s">
        <v>5700</v>
      </c>
      <c r="F1610" s="19" t="s">
        <v>1501</v>
      </c>
      <c r="G1610" s="77" t="s">
        <v>5671</v>
      </c>
      <c r="H1610" s="19" t="s">
        <v>5672</v>
      </c>
      <c r="I1610" s="19" t="s">
        <v>1497</v>
      </c>
      <c r="J1610" s="77" t="s">
        <v>1146</v>
      </c>
      <c r="K1610" s="19"/>
      <c r="L1610" s="149">
        <v>0.825</v>
      </c>
      <c r="M1610" s="19" t="s">
        <v>21</v>
      </c>
    </row>
    <row r="1611" spans="1:13" ht="15">
      <c r="A1611" s="77">
        <v>1598</v>
      </c>
      <c r="B1611" s="82" t="s">
        <v>2420</v>
      </c>
      <c r="C1611" s="82" t="s">
        <v>5702</v>
      </c>
      <c r="D1611" s="140" t="s">
        <v>5704</v>
      </c>
      <c r="E1611" s="109" t="s">
        <v>5703</v>
      </c>
      <c r="F1611" s="19" t="s">
        <v>1501</v>
      </c>
      <c r="G1611" s="77" t="s">
        <v>5671</v>
      </c>
      <c r="H1611" s="19" t="s">
        <v>5672</v>
      </c>
      <c r="I1611" s="19" t="s">
        <v>1497</v>
      </c>
      <c r="J1611" s="77" t="s">
        <v>1146</v>
      </c>
      <c r="K1611" s="19"/>
      <c r="L1611" s="119">
        <v>0.75</v>
      </c>
      <c r="M1611" s="19" t="s">
        <v>21</v>
      </c>
    </row>
    <row r="1612" spans="1:13" ht="15">
      <c r="A1612" s="77">
        <v>1599</v>
      </c>
      <c r="B1612" s="82" t="s">
        <v>5705</v>
      </c>
      <c r="C1612" s="82" t="s">
        <v>2779</v>
      </c>
      <c r="D1612" s="140" t="s">
        <v>5707</v>
      </c>
      <c r="E1612" s="109" t="s">
        <v>5706</v>
      </c>
      <c r="F1612" s="19" t="s">
        <v>1501</v>
      </c>
      <c r="G1612" s="77" t="s">
        <v>5671</v>
      </c>
      <c r="H1612" s="19" t="s">
        <v>5672</v>
      </c>
      <c r="I1612" s="19" t="s">
        <v>1497</v>
      </c>
      <c r="J1612" s="77" t="s">
        <v>1146</v>
      </c>
      <c r="K1612" s="19"/>
      <c r="L1612" s="149">
        <v>0.725</v>
      </c>
      <c r="M1612" s="19" t="s">
        <v>21</v>
      </c>
    </row>
    <row r="1613" spans="1:13" ht="15">
      <c r="A1613" s="77">
        <v>1600</v>
      </c>
      <c r="B1613" s="82" t="s">
        <v>5708</v>
      </c>
      <c r="C1613" s="20" t="s">
        <v>5709</v>
      </c>
      <c r="D1613" s="140" t="s">
        <v>5711</v>
      </c>
      <c r="E1613" s="109" t="s">
        <v>5710</v>
      </c>
      <c r="F1613" s="19" t="s">
        <v>1501</v>
      </c>
      <c r="G1613" s="77" t="s">
        <v>5671</v>
      </c>
      <c r="H1613" s="19" t="s">
        <v>5672</v>
      </c>
      <c r="I1613" s="19" t="s">
        <v>1497</v>
      </c>
      <c r="J1613" s="77" t="s">
        <v>1146</v>
      </c>
      <c r="K1613" s="19"/>
      <c r="L1613" s="119">
        <v>0.7</v>
      </c>
      <c r="M1613" s="19" t="s">
        <v>21</v>
      </c>
    </row>
    <row r="1614" spans="1:13" ht="15">
      <c r="A1614" s="77">
        <v>1601</v>
      </c>
      <c r="B1614" s="82" t="s">
        <v>3060</v>
      </c>
      <c r="C1614" s="82" t="s">
        <v>5712</v>
      </c>
      <c r="D1614" s="140" t="s">
        <v>5714</v>
      </c>
      <c r="E1614" s="189" t="s">
        <v>5713</v>
      </c>
      <c r="F1614" s="19" t="s">
        <v>1501</v>
      </c>
      <c r="G1614" s="77" t="s">
        <v>5671</v>
      </c>
      <c r="H1614" s="19" t="s">
        <v>5672</v>
      </c>
      <c r="I1614" s="19" t="s">
        <v>1497</v>
      </c>
      <c r="J1614" s="77" t="s">
        <v>1146</v>
      </c>
      <c r="K1614" s="19"/>
      <c r="L1614" s="119">
        <v>0.75</v>
      </c>
      <c r="M1614" s="19" t="s">
        <v>21</v>
      </c>
    </row>
    <row r="1615" spans="1:13" ht="15">
      <c r="A1615" s="77">
        <v>1602</v>
      </c>
      <c r="B1615" s="82" t="s">
        <v>5715</v>
      </c>
      <c r="C1615" s="82" t="s">
        <v>5716</v>
      </c>
      <c r="D1615" s="140" t="s">
        <v>5718</v>
      </c>
      <c r="E1615" s="109" t="s">
        <v>5717</v>
      </c>
      <c r="F1615" s="19" t="s">
        <v>1501</v>
      </c>
      <c r="G1615" s="77" t="s">
        <v>5671</v>
      </c>
      <c r="H1615" s="19" t="s">
        <v>5672</v>
      </c>
      <c r="I1615" s="19" t="s">
        <v>1497</v>
      </c>
      <c r="J1615" s="77" t="s">
        <v>1146</v>
      </c>
      <c r="K1615" s="19"/>
      <c r="L1615" s="119">
        <v>0.7</v>
      </c>
      <c r="M1615" s="19" t="s">
        <v>21</v>
      </c>
    </row>
    <row r="1616" spans="1:13" ht="15">
      <c r="A1616" s="77">
        <v>1603</v>
      </c>
      <c r="B1616" s="82" t="s">
        <v>1419</v>
      </c>
      <c r="C1616" s="82" t="s">
        <v>154</v>
      </c>
      <c r="D1616" s="140" t="s">
        <v>5720</v>
      </c>
      <c r="E1616" s="189" t="s">
        <v>5719</v>
      </c>
      <c r="F1616" s="19" t="s">
        <v>1501</v>
      </c>
      <c r="G1616" s="77" t="s">
        <v>5671</v>
      </c>
      <c r="H1616" s="19" t="s">
        <v>5672</v>
      </c>
      <c r="I1616" s="19" t="s">
        <v>1497</v>
      </c>
      <c r="J1616" s="77" t="s">
        <v>1146</v>
      </c>
      <c r="K1616" s="19"/>
      <c r="L1616" s="149">
        <v>0.85</v>
      </c>
      <c r="M1616" s="19" t="s">
        <v>21</v>
      </c>
    </row>
    <row r="1617" spans="1:13" ht="22.5">
      <c r="A1617" s="77">
        <v>1604</v>
      </c>
      <c r="B1617" s="139" t="s">
        <v>5721</v>
      </c>
      <c r="C1617" s="139" t="s">
        <v>5722</v>
      </c>
      <c r="D1617" s="140" t="s">
        <v>5724</v>
      </c>
      <c r="E1617" s="109" t="s">
        <v>5723</v>
      </c>
      <c r="F1617" s="19" t="s">
        <v>1501</v>
      </c>
      <c r="G1617" s="77" t="s">
        <v>5671</v>
      </c>
      <c r="H1617" s="19" t="s">
        <v>5672</v>
      </c>
      <c r="I1617" s="19" t="s">
        <v>1497</v>
      </c>
      <c r="J1617" s="77" t="s">
        <v>1146</v>
      </c>
      <c r="K1617" s="19"/>
      <c r="L1617" s="149">
        <v>0.75</v>
      </c>
      <c r="M1617" s="19" t="s">
        <v>21</v>
      </c>
    </row>
    <row r="1618" spans="1:13" ht="22.5">
      <c r="A1618" s="77">
        <v>1605</v>
      </c>
      <c r="B1618" s="82" t="s">
        <v>5725</v>
      </c>
      <c r="C1618" s="139" t="s">
        <v>5726</v>
      </c>
      <c r="D1618" s="140" t="s">
        <v>5728</v>
      </c>
      <c r="E1618" s="109" t="s">
        <v>5727</v>
      </c>
      <c r="F1618" s="19" t="s">
        <v>1501</v>
      </c>
      <c r="G1618" s="77" t="s">
        <v>5671</v>
      </c>
      <c r="H1618" s="19" t="s">
        <v>5672</v>
      </c>
      <c r="I1618" s="19" t="s">
        <v>1497</v>
      </c>
      <c r="J1618" s="77" t="s">
        <v>1146</v>
      </c>
      <c r="K1618" s="19"/>
      <c r="L1618" s="149">
        <v>0.8</v>
      </c>
      <c r="M1618" s="19" t="s">
        <v>21</v>
      </c>
    </row>
    <row r="1619" spans="1:13" ht="15">
      <c r="A1619" s="77">
        <v>1606</v>
      </c>
      <c r="B1619" s="82" t="s">
        <v>5729</v>
      </c>
      <c r="C1619" s="20" t="s">
        <v>5730</v>
      </c>
      <c r="D1619" s="139" t="s">
        <v>5732</v>
      </c>
      <c r="E1619" s="109" t="s">
        <v>5731</v>
      </c>
      <c r="F1619" s="19" t="s">
        <v>1501</v>
      </c>
      <c r="G1619" s="77" t="s">
        <v>5671</v>
      </c>
      <c r="H1619" s="19" t="s">
        <v>5672</v>
      </c>
      <c r="I1619" s="19" t="s">
        <v>1497</v>
      </c>
      <c r="J1619" s="77" t="s">
        <v>1146</v>
      </c>
      <c r="K1619" s="19"/>
      <c r="L1619" s="149">
        <v>0.875</v>
      </c>
      <c r="M1619" s="19" t="s">
        <v>21</v>
      </c>
    </row>
    <row r="1620" spans="1:13" ht="15">
      <c r="A1620" s="77">
        <v>1607</v>
      </c>
      <c r="B1620" s="82" t="s">
        <v>5733</v>
      </c>
      <c r="C1620" s="20" t="s">
        <v>5734</v>
      </c>
      <c r="D1620" s="77" t="s">
        <v>3143</v>
      </c>
      <c r="E1620" s="109" t="s">
        <v>5735</v>
      </c>
      <c r="F1620" s="19" t="s">
        <v>1501</v>
      </c>
      <c r="G1620" s="77" t="s">
        <v>5671</v>
      </c>
      <c r="H1620" s="19" t="s">
        <v>5672</v>
      </c>
      <c r="I1620" s="19" t="s">
        <v>1497</v>
      </c>
      <c r="J1620" s="77" t="s">
        <v>1146</v>
      </c>
      <c r="K1620" s="19"/>
      <c r="L1620" s="149">
        <v>0.72</v>
      </c>
      <c r="M1620" s="19" t="s">
        <v>21</v>
      </c>
    </row>
    <row r="1621" spans="1:13" ht="15">
      <c r="A1621" s="77">
        <v>1608</v>
      </c>
      <c r="B1621" s="20" t="s">
        <v>5736</v>
      </c>
      <c r="C1621" s="20" t="s">
        <v>5737</v>
      </c>
      <c r="D1621" s="109" t="s">
        <v>5739</v>
      </c>
      <c r="E1621" s="169" t="s">
        <v>5738</v>
      </c>
      <c r="F1621" s="19" t="s">
        <v>1501</v>
      </c>
      <c r="G1621" s="77" t="s">
        <v>5671</v>
      </c>
      <c r="H1621" s="19" t="s">
        <v>5672</v>
      </c>
      <c r="I1621" s="19" t="s">
        <v>1497</v>
      </c>
      <c r="J1621" s="77" t="s">
        <v>1146</v>
      </c>
      <c r="K1621" s="19"/>
      <c r="L1621" s="20">
        <v>80</v>
      </c>
      <c r="M1621" s="19" t="s">
        <v>21</v>
      </c>
    </row>
    <row r="1622" spans="1:13" ht="15">
      <c r="A1622" s="77">
        <v>1609</v>
      </c>
      <c r="B1622" s="62" t="s">
        <v>5740</v>
      </c>
      <c r="C1622" s="69" t="s">
        <v>5741</v>
      </c>
      <c r="D1622" s="62" t="s">
        <v>5742</v>
      </c>
      <c r="E1622" s="62" t="s">
        <v>5743</v>
      </c>
      <c r="F1622" s="62" t="s">
        <v>1501</v>
      </c>
      <c r="G1622" s="62" t="s">
        <v>5671</v>
      </c>
      <c r="H1622" s="62" t="s">
        <v>5672</v>
      </c>
      <c r="I1622" s="62" t="s">
        <v>4157</v>
      </c>
      <c r="J1622" s="62" t="s">
        <v>20</v>
      </c>
      <c r="K1622" s="19"/>
      <c r="L1622" s="150">
        <v>0.95</v>
      </c>
      <c r="M1622" s="62" t="s">
        <v>315</v>
      </c>
    </row>
    <row r="1623" spans="1:13" ht="15">
      <c r="A1623" s="77">
        <v>1610</v>
      </c>
      <c r="B1623" s="62" t="s">
        <v>1187</v>
      </c>
      <c r="C1623" s="62" t="s">
        <v>5744</v>
      </c>
      <c r="D1623" s="62" t="s">
        <v>5745</v>
      </c>
      <c r="E1623" s="62" t="s">
        <v>5746</v>
      </c>
      <c r="F1623" s="62" t="s">
        <v>1501</v>
      </c>
      <c r="G1623" s="62" t="s">
        <v>5671</v>
      </c>
      <c r="H1623" s="62" t="s">
        <v>5672</v>
      </c>
      <c r="I1623" s="62" t="s">
        <v>4157</v>
      </c>
      <c r="J1623" s="62" t="s">
        <v>20</v>
      </c>
      <c r="K1623" s="19"/>
      <c r="L1623" s="151">
        <v>0.875</v>
      </c>
      <c r="M1623" s="62" t="s">
        <v>315</v>
      </c>
    </row>
    <row r="1624" spans="1:13" ht="15">
      <c r="A1624" s="77">
        <v>1611</v>
      </c>
      <c r="B1624" s="62" t="s">
        <v>5747</v>
      </c>
      <c r="C1624" s="62" t="s">
        <v>2019</v>
      </c>
      <c r="D1624" s="62" t="s">
        <v>5748</v>
      </c>
      <c r="E1624" s="62" t="s">
        <v>5749</v>
      </c>
      <c r="F1624" s="62" t="s">
        <v>1501</v>
      </c>
      <c r="G1624" s="62" t="s">
        <v>5671</v>
      </c>
      <c r="H1624" s="62" t="s">
        <v>5672</v>
      </c>
      <c r="I1624" s="62" t="s">
        <v>4157</v>
      </c>
      <c r="J1624" s="62" t="s">
        <v>20</v>
      </c>
      <c r="K1624" s="19"/>
      <c r="L1624" s="151">
        <v>0.875</v>
      </c>
      <c r="M1624" s="62" t="s">
        <v>315</v>
      </c>
    </row>
    <row r="1625" spans="1:13" ht="15">
      <c r="A1625" s="77">
        <v>1612</v>
      </c>
      <c r="B1625" s="62" t="s">
        <v>3349</v>
      </c>
      <c r="C1625" s="62" t="s">
        <v>5750</v>
      </c>
      <c r="D1625" s="62" t="s">
        <v>5751</v>
      </c>
      <c r="E1625" s="69" t="s">
        <v>5752</v>
      </c>
      <c r="F1625" s="62" t="s">
        <v>1501</v>
      </c>
      <c r="G1625" s="62" t="s">
        <v>5671</v>
      </c>
      <c r="H1625" s="62" t="s">
        <v>5672</v>
      </c>
      <c r="I1625" s="62" t="s">
        <v>4157</v>
      </c>
      <c r="J1625" s="62" t="s">
        <v>20</v>
      </c>
      <c r="K1625" s="19"/>
      <c r="L1625" s="150">
        <v>0.8</v>
      </c>
      <c r="M1625" s="62" t="s">
        <v>315</v>
      </c>
    </row>
    <row r="1626" spans="1:13" ht="15">
      <c r="A1626" s="77">
        <v>1613</v>
      </c>
      <c r="B1626" s="62" t="s">
        <v>5753</v>
      </c>
      <c r="C1626" s="62" t="s">
        <v>5754</v>
      </c>
      <c r="D1626" s="62" t="s">
        <v>5755</v>
      </c>
      <c r="E1626" s="69" t="s">
        <v>5756</v>
      </c>
      <c r="F1626" s="62" t="s">
        <v>1501</v>
      </c>
      <c r="G1626" s="62" t="s">
        <v>5671</v>
      </c>
      <c r="H1626" s="62" t="s">
        <v>5672</v>
      </c>
      <c r="I1626" s="62" t="s">
        <v>4157</v>
      </c>
      <c r="J1626" s="62" t="s">
        <v>20</v>
      </c>
      <c r="K1626" s="19"/>
      <c r="L1626" s="151">
        <v>0.895</v>
      </c>
      <c r="M1626" s="62" t="s">
        <v>315</v>
      </c>
    </row>
    <row r="1627" spans="1:13" ht="15">
      <c r="A1627" s="77">
        <v>1614</v>
      </c>
      <c r="B1627" s="62" t="s">
        <v>5757</v>
      </c>
      <c r="C1627" s="62" t="s">
        <v>5758</v>
      </c>
      <c r="D1627" s="62" t="s">
        <v>5759</v>
      </c>
      <c r="E1627" s="69" t="s">
        <v>5760</v>
      </c>
      <c r="F1627" s="62" t="s">
        <v>1501</v>
      </c>
      <c r="G1627" s="62" t="s">
        <v>5671</v>
      </c>
      <c r="H1627" s="62" t="s">
        <v>5672</v>
      </c>
      <c r="I1627" s="62" t="s">
        <v>4157</v>
      </c>
      <c r="J1627" s="62" t="s">
        <v>20</v>
      </c>
      <c r="K1627" s="19"/>
      <c r="L1627" s="150">
        <v>0.8</v>
      </c>
      <c r="M1627" s="62" t="s">
        <v>315</v>
      </c>
    </row>
    <row r="1628" spans="1:13" ht="15">
      <c r="A1628" s="77">
        <v>1615</v>
      </c>
      <c r="B1628" s="62" t="s">
        <v>3172</v>
      </c>
      <c r="C1628" s="62" t="s">
        <v>5761</v>
      </c>
      <c r="D1628" s="62" t="s">
        <v>5762</v>
      </c>
      <c r="E1628" s="69" t="s">
        <v>5763</v>
      </c>
      <c r="F1628" s="62" t="s">
        <v>1501</v>
      </c>
      <c r="G1628" s="62" t="s">
        <v>5671</v>
      </c>
      <c r="H1628" s="62" t="s">
        <v>5672</v>
      </c>
      <c r="I1628" s="62" t="s">
        <v>4157</v>
      </c>
      <c r="J1628" s="62" t="s">
        <v>20</v>
      </c>
      <c r="K1628" s="19"/>
      <c r="L1628" s="151">
        <v>0.785</v>
      </c>
      <c r="M1628" s="62" t="s">
        <v>315</v>
      </c>
    </row>
    <row r="1629" spans="1:13" ht="15">
      <c r="A1629" s="77">
        <v>1616</v>
      </c>
      <c r="B1629" s="62" t="s">
        <v>2262</v>
      </c>
      <c r="C1629" s="62" t="s">
        <v>5764</v>
      </c>
      <c r="D1629" s="62" t="s">
        <v>5765</v>
      </c>
      <c r="E1629" s="69" t="s">
        <v>5766</v>
      </c>
      <c r="F1629" s="62" t="s">
        <v>1501</v>
      </c>
      <c r="G1629" s="62" t="s">
        <v>5671</v>
      </c>
      <c r="H1629" s="62" t="s">
        <v>5672</v>
      </c>
      <c r="I1629" s="62" t="s">
        <v>4157</v>
      </c>
      <c r="J1629" s="62" t="s">
        <v>20</v>
      </c>
      <c r="K1629" s="19"/>
      <c r="L1629" s="150">
        <v>0.85</v>
      </c>
      <c r="M1629" s="62" t="s">
        <v>315</v>
      </c>
    </row>
    <row r="1630" spans="1:13" ht="15">
      <c r="A1630" s="77">
        <v>1617</v>
      </c>
      <c r="B1630" s="62" t="s">
        <v>4187</v>
      </c>
      <c r="C1630" s="62" t="s">
        <v>1584</v>
      </c>
      <c r="D1630" s="62" t="s">
        <v>5767</v>
      </c>
      <c r="E1630" s="62" t="s">
        <v>5768</v>
      </c>
      <c r="F1630" s="62" t="s">
        <v>1501</v>
      </c>
      <c r="G1630" s="62" t="s">
        <v>5671</v>
      </c>
      <c r="H1630" s="62" t="s">
        <v>5672</v>
      </c>
      <c r="I1630" s="62" t="s">
        <v>4157</v>
      </c>
      <c r="J1630" s="62" t="s">
        <v>20</v>
      </c>
      <c r="K1630" s="19"/>
      <c r="L1630" s="150">
        <v>0.8375</v>
      </c>
      <c r="M1630" s="62" t="s">
        <v>315</v>
      </c>
    </row>
    <row r="1631" spans="1:13" ht="15">
      <c r="A1631" s="77">
        <v>1618</v>
      </c>
      <c r="B1631" s="62" t="s">
        <v>5769</v>
      </c>
      <c r="C1631" s="62" t="s">
        <v>5770</v>
      </c>
      <c r="D1631" s="62" t="s">
        <v>5771</v>
      </c>
      <c r="E1631" s="69" t="s">
        <v>5772</v>
      </c>
      <c r="F1631" s="62" t="s">
        <v>1501</v>
      </c>
      <c r="G1631" s="62" t="s">
        <v>5671</v>
      </c>
      <c r="H1631" s="62" t="s">
        <v>5672</v>
      </c>
      <c r="I1631" s="62" t="s">
        <v>4157</v>
      </c>
      <c r="J1631" s="62" t="s">
        <v>20</v>
      </c>
      <c r="K1631" s="19"/>
      <c r="L1631" s="151">
        <v>0.73</v>
      </c>
      <c r="M1631" s="62" t="s">
        <v>315</v>
      </c>
    </row>
    <row r="1632" spans="1:13" ht="15">
      <c r="A1632" s="77">
        <v>1619</v>
      </c>
      <c r="B1632" s="62" t="s">
        <v>5773</v>
      </c>
      <c r="C1632" s="62" t="s">
        <v>5774</v>
      </c>
      <c r="D1632" s="62" t="s">
        <v>5775</v>
      </c>
      <c r="E1632" s="69" t="s">
        <v>5776</v>
      </c>
      <c r="F1632" s="62" t="s">
        <v>1501</v>
      </c>
      <c r="G1632" s="62" t="s">
        <v>5671</v>
      </c>
      <c r="H1632" s="62" t="s">
        <v>5672</v>
      </c>
      <c r="I1632" s="62" t="s">
        <v>4157</v>
      </c>
      <c r="J1632" s="62" t="s">
        <v>20</v>
      </c>
      <c r="K1632" s="19"/>
      <c r="L1632" s="150">
        <v>0.7925</v>
      </c>
      <c r="M1632" s="62" t="s">
        <v>315</v>
      </c>
    </row>
    <row r="1633" spans="1:13" ht="15">
      <c r="A1633" s="77">
        <v>1620</v>
      </c>
      <c r="B1633" s="62" t="s">
        <v>5777</v>
      </c>
      <c r="C1633" s="62" t="s">
        <v>5778</v>
      </c>
      <c r="D1633" s="62" t="s">
        <v>5779</v>
      </c>
      <c r="E1633" s="69" t="s">
        <v>5780</v>
      </c>
      <c r="F1633" s="62" t="s">
        <v>1501</v>
      </c>
      <c r="G1633" s="62" t="s">
        <v>5671</v>
      </c>
      <c r="H1633" s="62" t="s">
        <v>5672</v>
      </c>
      <c r="I1633" s="62" t="s">
        <v>4157</v>
      </c>
      <c r="J1633" s="62" t="s">
        <v>20</v>
      </c>
      <c r="K1633" s="19"/>
      <c r="L1633" s="151">
        <v>0.8225</v>
      </c>
      <c r="M1633" s="62" t="s">
        <v>315</v>
      </c>
    </row>
    <row r="1634" spans="1:13" ht="15">
      <c r="A1634" s="77">
        <v>1621</v>
      </c>
      <c r="B1634" s="62" t="s">
        <v>5781</v>
      </c>
      <c r="C1634" s="62" t="s">
        <v>5770</v>
      </c>
      <c r="D1634" s="62" t="s">
        <v>5771</v>
      </c>
      <c r="E1634" s="62" t="s">
        <v>5782</v>
      </c>
      <c r="F1634" s="62" t="s">
        <v>1501</v>
      </c>
      <c r="G1634" s="62" t="s">
        <v>5671</v>
      </c>
      <c r="H1634" s="62" t="s">
        <v>5672</v>
      </c>
      <c r="I1634" s="62" t="s">
        <v>4157</v>
      </c>
      <c r="J1634" s="62" t="s">
        <v>20</v>
      </c>
      <c r="K1634" s="19"/>
      <c r="L1634" s="151">
        <v>0.8</v>
      </c>
      <c r="M1634" s="62" t="s">
        <v>315</v>
      </c>
    </row>
    <row r="1635" spans="1:13" ht="15">
      <c r="A1635" s="77">
        <v>1622</v>
      </c>
      <c r="B1635" s="62" t="s">
        <v>859</v>
      </c>
      <c r="C1635" s="62" t="s">
        <v>5783</v>
      </c>
      <c r="D1635" s="62" t="s">
        <v>5784</v>
      </c>
      <c r="E1635" s="62" t="s">
        <v>5785</v>
      </c>
      <c r="F1635" s="62" t="s">
        <v>1501</v>
      </c>
      <c r="G1635" s="62" t="s">
        <v>5671</v>
      </c>
      <c r="H1635" s="62" t="s">
        <v>5672</v>
      </c>
      <c r="I1635" s="62" t="s">
        <v>4157</v>
      </c>
      <c r="J1635" s="62" t="s">
        <v>20</v>
      </c>
      <c r="K1635" s="19"/>
      <c r="L1635" s="151">
        <v>0.8</v>
      </c>
      <c r="M1635" s="62" t="s">
        <v>315</v>
      </c>
    </row>
    <row r="1636" spans="1:13" ht="15">
      <c r="A1636" s="77">
        <v>1623</v>
      </c>
      <c r="B1636" s="62" t="s">
        <v>3258</v>
      </c>
      <c r="C1636" s="62" t="s">
        <v>5786</v>
      </c>
      <c r="D1636" s="62" t="s">
        <v>5787</v>
      </c>
      <c r="E1636" s="62" t="s">
        <v>5788</v>
      </c>
      <c r="F1636" s="62" t="s">
        <v>1501</v>
      </c>
      <c r="G1636" s="62" t="s">
        <v>5671</v>
      </c>
      <c r="H1636" s="62" t="s">
        <v>5672</v>
      </c>
      <c r="I1636" s="62" t="s">
        <v>4157</v>
      </c>
      <c r="J1636" s="62" t="s">
        <v>20</v>
      </c>
      <c r="K1636" s="19"/>
      <c r="L1636" s="150">
        <v>0.75</v>
      </c>
      <c r="M1636" s="62" t="s">
        <v>315</v>
      </c>
    </row>
    <row r="1637" spans="1:13" ht="15">
      <c r="A1637" s="77">
        <v>1624</v>
      </c>
      <c r="B1637" s="62" t="s">
        <v>5789</v>
      </c>
      <c r="C1637" s="62" t="s">
        <v>5790</v>
      </c>
      <c r="D1637" s="62" t="s">
        <v>5791</v>
      </c>
      <c r="E1637" s="62" t="s">
        <v>5792</v>
      </c>
      <c r="F1637" s="62" t="s">
        <v>1501</v>
      </c>
      <c r="G1637" s="62" t="s">
        <v>5671</v>
      </c>
      <c r="H1637" s="62" t="s">
        <v>5672</v>
      </c>
      <c r="I1637" s="62" t="s">
        <v>4157</v>
      </c>
      <c r="J1637" s="62" t="s">
        <v>20</v>
      </c>
      <c r="K1637" s="19"/>
      <c r="L1637" s="150">
        <v>0.7</v>
      </c>
      <c r="M1637" s="62" t="s">
        <v>315</v>
      </c>
    </row>
    <row r="1638" spans="1:13" ht="15">
      <c r="A1638" s="77">
        <v>1625</v>
      </c>
      <c r="B1638" s="62" t="s">
        <v>4124</v>
      </c>
      <c r="C1638" s="62" t="s">
        <v>5793</v>
      </c>
      <c r="D1638" s="62" t="s">
        <v>5794</v>
      </c>
      <c r="E1638" s="62" t="s">
        <v>5795</v>
      </c>
      <c r="F1638" s="62" t="s">
        <v>1501</v>
      </c>
      <c r="G1638" s="62" t="s">
        <v>5671</v>
      </c>
      <c r="H1638" s="62" t="s">
        <v>5672</v>
      </c>
      <c r="I1638" s="62" t="s">
        <v>4157</v>
      </c>
      <c r="J1638" s="62" t="s">
        <v>20</v>
      </c>
      <c r="K1638" s="19"/>
      <c r="L1638" s="150">
        <v>0.85</v>
      </c>
      <c r="M1638" s="62" t="s">
        <v>315</v>
      </c>
    </row>
    <row r="1639" spans="1:13" ht="15">
      <c r="A1639" s="77">
        <v>1626</v>
      </c>
      <c r="B1639" s="62" t="s">
        <v>5796</v>
      </c>
      <c r="C1639" s="62" t="s">
        <v>5797</v>
      </c>
      <c r="D1639" s="62" t="s">
        <v>5798</v>
      </c>
      <c r="E1639" s="62" t="s">
        <v>5799</v>
      </c>
      <c r="F1639" s="62" t="s">
        <v>1501</v>
      </c>
      <c r="G1639" s="62" t="s">
        <v>5671</v>
      </c>
      <c r="H1639" s="62" t="s">
        <v>5672</v>
      </c>
      <c r="I1639" s="62" t="s">
        <v>4157</v>
      </c>
      <c r="J1639" s="62" t="s">
        <v>20</v>
      </c>
      <c r="K1639" s="19"/>
      <c r="L1639" s="150">
        <v>0.8</v>
      </c>
      <c r="M1639" s="62" t="s">
        <v>315</v>
      </c>
    </row>
    <row r="1640" spans="1:13" ht="15">
      <c r="A1640" s="77">
        <v>1627</v>
      </c>
      <c r="B1640" s="62" t="s">
        <v>5800</v>
      </c>
      <c r="C1640" s="62" t="s">
        <v>324</v>
      </c>
      <c r="D1640" s="62" t="s">
        <v>5801</v>
      </c>
      <c r="E1640" s="62" t="s">
        <v>5802</v>
      </c>
      <c r="F1640" s="62" t="s">
        <v>1501</v>
      </c>
      <c r="G1640" s="62" t="s">
        <v>5671</v>
      </c>
      <c r="H1640" s="62" t="s">
        <v>5672</v>
      </c>
      <c r="I1640" s="62" t="s">
        <v>4157</v>
      </c>
      <c r="J1640" s="62" t="s">
        <v>20</v>
      </c>
      <c r="K1640" s="19"/>
      <c r="L1640" s="150">
        <v>0.775</v>
      </c>
      <c r="M1640" s="62" t="s">
        <v>315</v>
      </c>
    </row>
    <row r="1641" spans="1:13" ht="15">
      <c r="A1641" s="77">
        <v>1628</v>
      </c>
      <c r="B1641" s="62" t="s">
        <v>5803</v>
      </c>
      <c r="C1641" s="62" t="s">
        <v>5804</v>
      </c>
      <c r="D1641" s="62" t="s">
        <v>5805</v>
      </c>
      <c r="E1641" s="62" t="s">
        <v>5806</v>
      </c>
      <c r="F1641" s="62" t="s">
        <v>1501</v>
      </c>
      <c r="G1641" s="62" t="s">
        <v>5671</v>
      </c>
      <c r="H1641" s="62" t="s">
        <v>5672</v>
      </c>
      <c r="I1641" s="62" t="s">
        <v>4157</v>
      </c>
      <c r="J1641" s="62" t="s">
        <v>20</v>
      </c>
      <c r="K1641" s="19"/>
      <c r="L1641" s="62">
        <v>87.5</v>
      </c>
      <c r="M1641" s="62" t="s">
        <v>315</v>
      </c>
    </row>
    <row r="1642" spans="1:13" ht="15">
      <c r="A1642" s="77">
        <v>1629</v>
      </c>
      <c r="B1642" s="62" t="s">
        <v>5807</v>
      </c>
      <c r="C1642" s="62" t="s">
        <v>1926</v>
      </c>
      <c r="D1642" s="62" t="s">
        <v>5808</v>
      </c>
      <c r="E1642" s="62" t="s">
        <v>5809</v>
      </c>
      <c r="F1642" s="62" t="s">
        <v>1501</v>
      </c>
      <c r="G1642" s="62" t="s">
        <v>5671</v>
      </c>
      <c r="H1642" s="62" t="s">
        <v>5672</v>
      </c>
      <c r="I1642" s="62" t="s">
        <v>4157</v>
      </c>
      <c r="J1642" s="62" t="s">
        <v>20</v>
      </c>
      <c r="K1642" s="19"/>
      <c r="L1642" s="62">
        <v>77.5</v>
      </c>
      <c r="M1642" s="62" t="s">
        <v>315</v>
      </c>
    </row>
    <row r="1643" spans="1:13" ht="15">
      <c r="A1643" s="77">
        <v>1630</v>
      </c>
      <c r="B1643" s="62" t="s">
        <v>5810</v>
      </c>
      <c r="C1643" s="62" t="s">
        <v>5811</v>
      </c>
      <c r="D1643" s="62" t="s">
        <v>5812</v>
      </c>
      <c r="E1643" s="62" t="s">
        <v>5813</v>
      </c>
      <c r="F1643" s="62" t="s">
        <v>1501</v>
      </c>
      <c r="G1643" s="62" t="s">
        <v>5671</v>
      </c>
      <c r="H1643" s="62" t="s">
        <v>5672</v>
      </c>
      <c r="I1643" s="62" t="s">
        <v>4157</v>
      </c>
      <c r="J1643" s="62" t="s">
        <v>20</v>
      </c>
      <c r="K1643" s="19"/>
      <c r="L1643" s="62">
        <v>77.5</v>
      </c>
      <c r="M1643" s="62" t="s">
        <v>315</v>
      </c>
    </row>
    <row r="1644" spans="1:13" ht="15">
      <c r="A1644" s="77">
        <v>1631</v>
      </c>
      <c r="B1644" s="62" t="s">
        <v>5814</v>
      </c>
      <c r="C1644" s="62" t="s">
        <v>34</v>
      </c>
      <c r="D1644" s="62" t="s">
        <v>5815</v>
      </c>
      <c r="E1644" s="62" t="s">
        <v>5816</v>
      </c>
      <c r="F1644" s="62" t="s">
        <v>1501</v>
      </c>
      <c r="G1644" s="62" t="s">
        <v>5671</v>
      </c>
      <c r="H1644" s="62" t="s">
        <v>5672</v>
      </c>
      <c r="I1644" s="62" t="s">
        <v>4157</v>
      </c>
      <c r="J1644" s="62" t="s">
        <v>20</v>
      </c>
      <c r="K1644" s="19"/>
      <c r="L1644" s="150">
        <v>0.85</v>
      </c>
      <c r="M1644" s="62" t="s">
        <v>315</v>
      </c>
    </row>
    <row r="1645" spans="1:13" ht="15">
      <c r="A1645" s="77">
        <v>1632</v>
      </c>
      <c r="B1645" s="62" t="s">
        <v>5817</v>
      </c>
      <c r="C1645" s="62" t="s">
        <v>5818</v>
      </c>
      <c r="D1645" s="62" t="s">
        <v>5819</v>
      </c>
      <c r="E1645" s="62" t="s">
        <v>5820</v>
      </c>
      <c r="F1645" s="62" t="s">
        <v>1501</v>
      </c>
      <c r="G1645" s="62" t="s">
        <v>5671</v>
      </c>
      <c r="H1645" s="62" t="s">
        <v>5672</v>
      </c>
      <c r="I1645" s="62" t="s">
        <v>4157</v>
      </c>
      <c r="J1645" s="62" t="s">
        <v>20</v>
      </c>
      <c r="K1645" s="19"/>
      <c r="L1645" s="150">
        <v>0.8</v>
      </c>
      <c r="M1645" s="62" t="s">
        <v>315</v>
      </c>
    </row>
    <row r="1646" spans="1:13" ht="15">
      <c r="A1646" s="77">
        <v>1633</v>
      </c>
      <c r="B1646" s="62" t="s">
        <v>5821</v>
      </c>
      <c r="C1646" s="62" t="s">
        <v>5646</v>
      </c>
      <c r="D1646" s="70" t="s">
        <v>5822</v>
      </c>
      <c r="E1646" s="62" t="s">
        <v>5823</v>
      </c>
      <c r="F1646" s="62" t="s">
        <v>1501</v>
      </c>
      <c r="G1646" s="62" t="s">
        <v>5671</v>
      </c>
      <c r="H1646" s="62" t="s">
        <v>5672</v>
      </c>
      <c r="I1646" s="62" t="s">
        <v>4157</v>
      </c>
      <c r="J1646" s="62" t="s">
        <v>20</v>
      </c>
      <c r="K1646" s="19"/>
      <c r="L1646" s="150">
        <v>0.85</v>
      </c>
      <c r="M1646" s="62" t="s">
        <v>315</v>
      </c>
    </row>
    <row r="1647" spans="1:13" ht="15">
      <c r="A1647" s="77">
        <v>1634</v>
      </c>
      <c r="B1647" s="60" t="s">
        <v>5824</v>
      </c>
      <c r="C1647" s="60" t="s">
        <v>5825</v>
      </c>
      <c r="D1647" s="79" t="s">
        <v>5826</v>
      </c>
      <c r="E1647" s="62" t="s">
        <v>5827</v>
      </c>
      <c r="F1647" s="62" t="s">
        <v>1501</v>
      </c>
      <c r="G1647" s="62" t="s">
        <v>5671</v>
      </c>
      <c r="H1647" s="62" t="s">
        <v>5672</v>
      </c>
      <c r="I1647" s="62" t="s">
        <v>4157</v>
      </c>
      <c r="J1647" s="62" t="s">
        <v>20</v>
      </c>
      <c r="K1647" s="19"/>
      <c r="L1647" s="152">
        <v>0.75</v>
      </c>
      <c r="M1647" s="62" t="s">
        <v>315</v>
      </c>
    </row>
    <row r="1648" spans="1:13" ht="15">
      <c r="A1648" s="77">
        <v>1635</v>
      </c>
      <c r="B1648" s="70" t="s">
        <v>5828</v>
      </c>
      <c r="C1648" s="70" t="s">
        <v>602</v>
      </c>
      <c r="D1648" s="62" t="s">
        <v>5829</v>
      </c>
      <c r="E1648" s="63" t="s">
        <v>5830</v>
      </c>
      <c r="F1648" s="19" t="s">
        <v>4849</v>
      </c>
      <c r="G1648" s="77" t="s">
        <v>5671</v>
      </c>
      <c r="H1648" s="113" t="s">
        <v>5672</v>
      </c>
      <c r="I1648" s="113" t="s">
        <v>281</v>
      </c>
      <c r="J1648" s="77" t="s">
        <v>927</v>
      </c>
      <c r="K1648" s="19"/>
      <c r="L1648" s="149">
        <v>0.775</v>
      </c>
      <c r="M1648" s="20" t="s">
        <v>423</v>
      </c>
    </row>
    <row r="1649" spans="1:13" ht="15">
      <c r="A1649" s="77">
        <v>1636</v>
      </c>
      <c r="B1649" s="70" t="s">
        <v>5831</v>
      </c>
      <c r="C1649" s="63" t="s">
        <v>5832</v>
      </c>
      <c r="D1649" s="79" t="s">
        <v>5833</v>
      </c>
      <c r="E1649" s="79" t="s">
        <v>5834</v>
      </c>
      <c r="F1649" s="19" t="s">
        <v>4849</v>
      </c>
      <c r="G1649" s="77" t="s">
        <v>5671</v>
      </c>
      <c r="H1649" s="113" t="s">
        <v>5672</v>
      </c>
      <c r="I1649" s="113" t="s">
        <v>4777</v>
      </c>
      <c r="J1649" s="77" t="s">
        <v>927</v>
      </c>
      <c r="K1649" s="19"/>
      <c r="L1649" s="119">
        <v>0.8</v>
      </c>
      <c r="M1649" s="20" t="s">
        <v>5835</v>
      </c>
    </row>
    <row r="1650" spans="1:13" ht="15">
      <c r="A1650" s="77">
        <v>1637</v>
      </c>
      <c r="B1650" s="70" t="s">
        <v>502</v>
      </c>
      <c r="C1650" s="79" t="s">
        <v>2639</v>
      </c>
      <c r="D1650" s="79" t="s">
        <v>5836</v>
      </c>
      <c r="E1650" s="79" t="s">
        <v>5837</v>
      </c>
      <c r="F1650" s="19" t="s">
        <v>4849</v>
      </c>
      <c r="G1650" s="77" t="s">
        <v>5671</v>
      </c>
      <c r="H1650" s="113" t="s">
        <v>5672</v>
      </c>
      <c r="I1650" s="113" t="s">
        <v>281</v>
      </c>
      <c r="J1650" s="77" t="s">
        <v>927</v>
      </c>
      <c r="K1650" s="19"/>
      <c r="L1650" s="119">
        <v>0.875</v>
      </c>
      <c r="M1650" s="20" t="s">
        <v>423</v>
      </c>
    </row>
    <row r="1651" spans="1:13" ht="15">
      <c r="A1651" s="77">
        <v>1638</v>
      </c>
      <c r="B1651" s="70" t="s">
        <v>5838</v>
      </c>
      <c r="C1651" s="63" t="s">
        <v>5839</v>
      </c>
      <c r="D1651" s="63" t="s">
        <v>5840</v>
      </c>
      <c r="E1651" s="63" t="s">
        <v>5841</v>
      </c>
      <c r="F1651" s="19" t="s">
        <v>4849</v>
      </c>
      <c r="G1651" s="77" t="s">
        <v>5671</v>
      </c>
      <c r="H1651" s="113" t="s">
        <v>5672</v>
      </c>
      <c r="I1651" s="113" t="s">
        <v>281</v>
      </c>
      <c r="J1651" s="77" t="s">
        <v>927</v>
      </c>
      <c r="K1651" s="19"/>
      <c r="L1651" s="149">
        <v>0.75</v>
      </c>
      <c r="M1651" s="20" t="s">
        <v>21</v>
      </c>
    </row>
    <row r="1652" spans="1:13" ht="15">
      <c r="A1652" s="77">
        <v>1639</v>
      </c>
      <c r="B1652" s="70" t="s">
        <v>5842</v>
      </c>
      <c r="C1652" s="63" t="s">
        <v>5843</v>
      </c>
      <c r="D1652" s="63" t="s">
        <v>5844</v>
      </c>
      <c r="E1652" s="63" t="s">
        <v>5845</v>
      </c>
      <c r="F1652" s="19" t="s">
        <v>4849</v>
      </c>
      <c r="G1652" s="77" t="s">
        <v>5671</v>
      </c>
      <c r="H1652" s="113" t="s">
        <v>5672</v>
      </c>
      <c r="I1652" s="113" t="s">
        <v>281</v>
      </c>
      <c r="J1652" s="77" t="s">
        <v>927</v>
      </c>
      <c r="K1652" s="19"/>
      <c r="L1652" s="119">
        <v>0.875</v>
      </c>
      <c r="M1652" s="20" t="s">
        <v>423</v>
      </c>
    </row>
    <row r="1653" spans="1:13" ht="15">
      <c r="A1653" s="77">
        <v>1640</v>
      </c>
      <c r="B1653" s="70" t="s">
        <v>5846</v>
      </c>
      <c r="C1653" s="63" t="s">
        <v>5847</v>
      </c>
      <c r="D1653" s="63" t="s">
        <v>5848</v>
      </c>
      <c r="E1653" s="63" t="s">
        <v>5849</v>
      </c>
      <c r="F1653" s="19" t="s">
        <v>4849</v>
      </c>
      <c r="G1653" s="77" t="s">
        <v>5671</v>
      </c>
      <c r="H1653" s="113" t="s">
        <v>5672</v>
      </c>
      <c r="I1653" s="113" t="s">
        <v>281</v>
      </c>
      <c r="J1653" s="77" t="s">
        <v>927</v>
      </c>
      <c r="K1653" s="19"/>
      <c r="L1653" s="149">
        <v>0.8</v>
      </c>
      <c r="M1653" s="20" t="s">
        <v>21</v>
      </c>
    </row>
    <row r="1654" spans="1:13" ht="15">
      <c r="A1654" s="77">
        <v>1641</v>
      </c>
      <c r="B1654" s="70" t="s">
        <v>5850</v>
      </c>
      <c r="C1654" s="79" t="s">
        <v>5851</v>
      </c>
      <c r="D1654" s="79" t="s">
        <v>5852</v>
      </c>
      <c r="E1654" s="79" t="s">
        <v>5853</v>
      </c>
      <c r="F1654" s="19" t="s">
        <v>4849</v>
      </c>
      <c r="G1654" s="77" t="s">
        <v>5671</v>
      </c>
      <c r="H1654" s="113" t="s">
        <v>5672</v>
      </c>
      <c r="I1654" s="113" t="s">
        <v>281</v>
      </c>
      <c r="J1654" s="77" t="s">
        <v>927</v>
      </c>
      <c r="K1654" s="19"/>
      <c r="L1654" s="119">
        <v>0.8</v>
      </c>
      <c r="M1654" s="20" t="s">
        <v>5835</v>
      </c>
    </row>
    <row r="1655" spans="1:13" ht="15">
      <c r="A1655" s="77">
        <v>1642</v>
      </c>
      <c r="B1655" s="70" t="s">
        <v>5854</v>
      </c>
      <c r="C1655" s="63" t="s">
        <v>5855</v>
      </c>
      <c r="D1655" s="63" t="s">
        <v>5856</v>
      </c>
      <c r="E1655" s="63" t="s">
        <v>5857</v>
      </c>
      <c r="F1655" s="19" t="s">
        <v>4849</v>
      </c>
      <c r="G1655" s="77" t="s">
        <v>5671</v>
      </c>
      <c r="H1655" s="113" t="s">
        <v>5672</v>
      </c>
      <c r="I1655" s="113" t="s">
        <v>281</v>
      </c>
      <c r="J1655" s="77" t="s">
        <v>927</v>
      </c>
      <c r="K1655" s="19"/>
      <c r="L1655" s="149">
        <v>0.8</v>
      </c>
      <c r="M1655" s="20" t="s">
        <v>423</v>
      </c>
    </row>
    <row r="1656" spans="1:13" ht="15">
      <c r="A1656" s="77">
        <v>1643</v>
      </c>
      <c r="B1656" s="70" t="s">
        <v>5858</v>
      </c>
      <c r="C1656" s="63" t="s">
        <v>5859</v>
      </c>
      <c r="D1656" s="63" t="s">
        <v>5860</v>
      </c>
      <c r="E1656" s="63" t="s">
        <v>5861</v>
      </c>
      <c r="F1656" s="19" t="s">
        <v>4849</v>
      </c>
      <c r="G1656" s="77" t="s">
        <v>5671</v>
      </c>
      <c r="H1656" s="113" t="s">
        <v>5672</v>
      </c>
      <c r="I1656" s="113" t="s">
        <v>281</v>
      </c>
      <c r="J1656" s="77" t="s">
        <v>927</v>
      </c>
      <c r="K1656" s="19"/>
      <c r="L1656" s="149">
        <v>0.775</v>
      </c>
      <c r="M1656" s="20" t="s">
        <v>21</v>
      </c>
    </row>
    <row r="1657" spans="1:13" ht="15">
      <c r="A1657" s="77">
        <v>1644</v>
      </c>
      <c r="B1657" s="70" t="s">
        <v>5862</v>
      </c>
      <c r="C1657" s="79" t="s">
        <v>4666</v>
      </c>
      <c r="D1657" s="79" t="s">
        <v>5863</v>
      </c>
      <c r="E1657" s="79" t="s">
        <v>5864</v>
      </c>
      <c r="F1657" s="19" t="s">
        <v>4849</v>
      </c>
      <c r="G1657" s="77" t="s">
        <v>5671</v>
      </c>
      <c r="H1657" s="113" t="s">
        <v>5672</v>
      </c>
      <c r="I1657" s="113" t="s">
        <v>281</v>
      </c>
      <c r="J1657" s="77" t="s">
        <v>927</v>
      </c>
      <c r="K1657" s="19"/>
      <c r="L1657" s="119">
        <v>0.85</v>
      </c>
      <c r="M1657" s="20" t="s">
        <v>423</v>
      </c>
    </row>
    <row r="1658" spans="1:13" ht="15">
      <c r="A1658" s="77">
        <v>1645</v>
      </c>
      <c r="B1658" s="70" t="s">
        <v>5865</v>
      </c>
      <c r="C1658" s="79" t="s">
        <v>3692</v>
      </c>
      <c r="D1658" s="79" t="s">
        <v>5866</v>
      </c>
      <c r="E1658" s="79" t="s">
        <v>5867</v>
      </c>
      <c r="F1658" s="19" t="s">
        <v>4849</v>
      </c>
      <c r="G1658" s="77" t="s">
        <v>5671</v>
      </c>
      <c r="H1658" s="113" t="s">
        <v>5672</v>
      </c>
      <c r="I1658" s="113" t="s">
        <v>4777</v>
      </c>
      <c r="J1658" s="77" t="s">
        <v>927</v>
      </c>
      <c r="K1658" s="19"/>
      <c r="L1658" s="149">
        <v>0.7</v>
      </c>
      <c r="M1658" s="20" t="s">
        <v>21</v>
      </c>
    </row>
    <row r="1659" spans="1:13" ht="15">
      <c r="A1659" s="77">
        <v>1646</v>
      </c>
      <c r="B1659" s="70" t="s">
        <v>4621</v>
      </c>
      <c r="C1659" s="79" t="s">
        <v>5868</v>
      </c>
      <c r="D1659" s="79" t="s">
        <v>5869</v>
      </c>
      <c r="E1659" s="79" t="s">
        <v>5870</v>
      </c>
      <c r="F1659" s="19" t="s">
        <v>4849</v>
      </c>
      <c r="G1659" s="77" t="s">
        <v>5671</v>
      </c>
      <c r="H1659" s="113" t="s">
        <v>5672</v>
      </c>
      <c r="I1659" s="113" t="s">
        <v>281</v>
      </c>
      <c r="J1659" s="77" t="s">
        <v>927</v>
      </c>
      <c r="K1659" s="19"/>
      <c r="L1659" s="119">
        <v>0.775</v>
      </c>
      <c r="M1659" s="20" t="s">
        <v>21</v>
      </c>
    </row>
    <row r="1660" spans="1:13" ht="15">
      <c r="A1660" s="77">
        <v>1647</v>
      </c>
      <c r="B1660" s="70" t="s">
        <v>5871</v>
      </c>
      <c r="C1660" s="63" t="s">
        <v>5872</v>
      </c>
      <c r="D1660" s="63" t="s">
        <v>5873</v>
      </c>
      <c r="E1660" s="63" t="s">
        <v>5874</v>
      </c>
      <c r="F1660" s="19" t="s">
        <v>4849</v>
      </c>
      <c r="G1660" s="77" t="s">
        <v>5671</v>
      </c>
      <c r="H1660" s="113" t="s">
        <v>5672</v>
      </c>
      <c r="I1660" s="113" t="s">
        <v>4777</v>
      </c>
      <c r="J1660" s="77" t="s">
        <v>927</v>
      </c>
      <c r="K1660" s="19"/>
      <c r="L1660" s="119">
        <v>0.875</v>
      </c>
      <c r="M1660" s="20" t="s">
        <v>423</v>
      </c>
    </row>
    <row r="1661" spans="1:13" ht="15">
      <c r="A1661" s="77">
        <v>1648</v>
      </c>
      <c r="B1661" s="70" t="s">
        <v>2358</v>
      </c>
      <c r="C1661" s="63" t="s">
        <v>5875</v>
      </c>
      <c r="D1661" s="63" t="s">
        <v>5876</v>
      </c>
      <c r="E1661" s="63" t="s">
        <v>5877</v>
      </c>
      <c r="F1661" s="19" t="s">
        <v>4849</v>
      </c>
      <c r="G1661" s="77" t="s">
        <v>5671</v>
      </c>
      <c r="H1661" s="113" t="s">
        <v>5672</v>
      </c>
      <c r="I1661" s="113" t="s">
        <v>4777</v>
      </c>
      <c r="J1661" s="77" t="s">
        <v>927</v>
      </c>
      <c r="K1661" s="19"/>
      <c r="L1661" s="119">
        <v>0.85</v>
      </c>
      <c r="M1661" s="20" t="s">
        <v>423</v>
      </c>
    </row>
    <row r="1662" spans="1:13" ht="15">
      <c r="A1662" s="77">
        <v>1649</v>
      </c>
      <c r="B1662" s="70" t="s">
        <v>5878</v>
      </c>
      <c r="C1662" s="63" t="s">
        <v>5879</v>
      </c>
      <c r="D1662" s="79" t="s">
        <v>5880</v>
      </c>
      <c r="E1662" s="79" t="s">
        <v>5881</v>
      </c>
      <c r="F1662" s="19" t="s">
        <v>4849</v>
      </c>
      <c r="G1662" s="77" t="s">
        <v>5671</v>
      </c>
      <c r="H1662" s="113" t="s">
        <v>5672</v>
      </c>
      <c r="I1662" s="113" t="s">
        <v>4777</v>
      </c>
      <c r="J1662" s="77" t="s">
        <v>927</v>
      </c>
      <c r="K1662" s="19"/>
      <c r="L1662" s="149">
        <v>0.8</v>
      </c>
      <c r="M1662" s="20" t="s">
        <v>423</v>
      </c>
    </row>
    <row r="1663" spans="1:13" ht="15">
      <c r="A1663" s="77">
        <v>1650</v>
      </c>
      <c r="B1663" s="70" t="s">
        <v>5882</v>
      </c>
      <c r="C1663" s="79" t="s">
        <v>656</v>
      </c>
      <c r="D1663" s="79" t="s">
        <v>5883</v>
      </c>
      <c r="E1663" s="79" t="s">
        <v>5884</v>
      </c>
      <c r="F1663" s="19" t="s">
        <v>4849</v>
      </c>
      <c r="G1663" s="77" t="s">
        <v>5671</v>
      </c>
      <c r="H1663" s="113" t="s">
        <v>5672</v>
      </c>
      <c r="I1663" s="113" t="s">
        <v>4777</v>
      </c>
      <c r="J1663" s="77" t="s">
        <v>927</v>
      </c>
      <c r="K1663" s="19"/>
      <c r="L1663" s="149">
        <v>0.75</v>
      </c>
      <c r="M1663" s="20" t="s">
        <v>423</v>
      </c>
    </row>
    <row r="1664" spans="1:13" ht="15">
      <c r="A1664" s="77">
        <v>1651</v>
      </c>
      <c r="B1664" s="70" t="s">
        <v>1155</v>
      </c>
      <c r="C1664" s="79" t="s">
        <v>1192</v>
      </c>
      <c r="D1664" s="79" t="s">
        <v>5885</v>
      </c>
      <c r="E1664" s="79" t="s">
        <v>5886</v>
      </c>
      <c r="F1664" s="19" t="s">
        <v>4849</v>
      </c>
      <c r="G1664" s="77" t="s">
        <v>5671</v>
      </c>
      <c r="H1664" s="113" t="s">
        <v>5672</v>
      </c>
      <c r="I1664" s="113" t="s">
        <v>4777</v>
      </c>
      <c r="J1664" s="77" t="s">
        <v>927</v>
      </c>
      <c r="K1664" s="19"/>
      <c r="L1664" s="149">
        <v>0.7</v>
      </c>
      <c r="M1664" s="20" t="s">
        <v>21</v>
      </c>
    </row>
    <row r="1665" spans="1:13" ht="15">
      <c r="A1665" s="77">
        <v>1652</v>
      </c>
      <c r="B1665" s="70" t="s">
        <v>5887</v>
      </c>
      <c r="C1665" s="79" t="s">
        <v>5888</v>
      </c>
      <c r="D1665" s="79" t="s">
        <v>5889</v>
      </c>
      <c r="E1665" s="79" t="s">
        <v>5890</v>
      </c>
      <c r="F1665" s="19" t="s">
        <v>4849</v>
      </c>
      <c r="G1665" s="77" t="s">
        <v>5671</v>
      </c>
      <c r="H1665" s="113" t="s">
        <v>5672</v>
      </c>
      <c r="I1665" s="113" t="s">
        <v>4777</v>
      </c>
      <c r="J1665" s="77" t="s">
        <v>927</v>
      </c>
      <c r="K1665" s="19"/>
      <c r="L1665" s="149">
        <v>0.7</v>
      </c>
      <c r="M1665" s="20" t="s">
        <v>21</v>
      </c>
    </row>
    <row r="1666" spans="1:13" ht="15">
      <c r="A1666" s="77">
        <v>1653</v>
      </c>
      <c r="B1666" s="70" t="s">
        <v>4380</v>
      </c>
      <c r="C1666" s="79" t="s">
        <v>5891</v>
      </c>
      <c r="D1666" s="79" t="s">
        <v>5892</v>
      </c>
      <c r="E1666" s="63" t="s">
        <v>5893</v>
      </c>
      <c r="F1666" s="19" t="s">
        <v>4849</v>
      </c>
      <c r="G1666" s="77" t="s">
        <v>5671</v>
      </c>
      <c r="H1666" s="113" t="s">
        <v>5672</v>
      </c>
      <c r="I1666" s="113" t="s">
        <v>4777</v>
      </c>
      <c r="J1666" s="77" t="s">
        <v>927</v>
      </c>
      <c r="K1666" s="19"/>
      <c r="L1666" s="149">
        <v>0.7</v>
      </c>
      <c r="M1666" s="20" t="s">
        <v>21</v>
      </c>
    </row>
    <row r="1667" spans="1:13" ht="15">
      <c r="A1667" s="77">
        <v>1654</v>
      </c>
      <c r="B1667" s="79" t="s">
        <v>5894</v>
      </c>
      <c r="C1667" s="79" t="s">
        <v>1978</v>
      </c>
      <c r="D1667" s="79" t="s">
        <v>5895</v>
      </c>
      <c r="E1667" s="79" t="s">
        <v>5896</v>
      </c>
      <c r="F1667" s="19" t="s">
        <v>4849</v>
      </c>
      <c r="G1667" s="77" t="s">
        <v>5671</v>
      </c>
      <c r="H1667" s="113" t="s">
        <v>5672</v>
      </c>
      <c r="I1667" s="113" t="s">
        <v>4777</v>
      </c>
      <c r="J1667" s="77" t="s">
        <v>927</v>
      </c>
      <c r="K1667" s="19"/>
      <c r="L1667" s="153">
        <v>0.7</v>
      </c>
      <c r="M1667" s="20" t="s">
        <v>21</v>
      </c>
    </row>
    <row r="1668" spans="1:13" ht="15">
      <c r="A1668" s="77">
        <v>1655</v>
      </c>
      <c r="B1668" s="62" t="s">
        <v>5897</v>
      </c>
      <c r="C1668" s="69" t="s">
        <v>1826</v>
      </c>
      <c r="D1668" s="69" t="s">
        <v>5898</v>
      </c>
      <c r="E1668" s="69" t="s">
        <v>5899</v>
      </c>
      <c r="F1668" s="62" t="s">
        <v>1501</v>
      </c>
      <c r="G1668" s="62" t="s">
        <v>5900</v>
      </c>
      <c r="H1668" s="62" t="s">
        <v>5672</v>
      </c>
      <c r="I1668" s="62" t="s">
        <v>1288</v>
      </c>
      <c r="J1668" s="62" t="s">
        <v>200</v>
      </c>
      <c r="K1668" s="19"/>
      <c r="L1668" s="150">
        <v>0.7</v>
      </c>
      <c r="M1668" s="62" t="s">
        <v>315</v>
      </c>
    </row>
    <row r="1669" spans="1:13" ht="15">
      <c r="A1669" s="77">
        <v>1656</v>
      </c>
      <c r="B1669" s="62" t="s">
        <v>3258</v>
      </c>
      <c r="C1669" s="69" t="s">
        <v>1693</v>
      </c>
      <c r="D1669" s="69" t="s">
        <v>5901</v>
      </c>
      <c r="E1669" s="69" t="s">
        <v>5902</v>
      </c>
      <c r="F1669" s="62" t="s">
        <v>1501</v>
      </c>
      <c r="G1669" s="62" t="s">
        <v>5900</v>
      </c>
      <c r="H1669" s="62" t="s">
        <v>5672</v>
      </c>
      <c r="I1669" s="62" t="s">
        <v>1288</v>
      </c>
      <c r="J1669" s="62" t="s">
        <v>200</v>
      </c>
      <c r="K1669" s="19"/>
      <c r="L1669" s="151">
        <v>0.775</v>
      </c>
      <c r="M1669" s="62" t="s">
        <v>282</v>
      </c>
    </row>
    <row r="1670" spans="1:13" ht="15">
      <c r="A1670" s="77">
        <v>1657</v>
      </c>
      <c r="B1670" s="62" t="s">
        <v>1293</v>
      </c>
      <c r="C1670" s="69" t="s">
        <v>5903</v>
      </c>
      <c r="D1670" s="62" t="s">
        <v>5904</v>
      </c>
      <c r="E1670" s="62" t="s">
        <v>5905</v>
      </c>
      <c r="F1670" s="62" t="s">
        <v>1501</v>
      </c>
      <c r="G1670" s="62" t="s">
        <v>5900</v>
      </c>
      <c r="H1670" s="62" t="s">
        <v>5672</v>
      </c>
      <c r="I1670" s="62" t="s">
        <v>1288</v>
      </c>
      <c r="J1670" s="62" t="s">
        <v>200</v>
      </c>
      <c r="K1670" s="19"/>
      <c r="L1670" s="151">
        <v>0.725</v>
      </c>
      <c r="M1670" s="62" t="s">
        <v>315</v>
      </c>
    </row>
    <row r="1671" spans="1:13" ht="15">
      <c r="A1671" s="77">
        <v>1658</v>
      </c>
      <c r="B1671" s="62" t="s">
        <v>5906</v>
      </c>
      <c r="C1671" s="69" t="s">
        <v>4535</v>
      </c>
      <c r="D1671" s="62" t="s">
        <v>5907</v>
      </c>
      <c r="E1671" s="62" t="s">
        <v>5908</v>
      </c>
      <c r="F1671" s="62" t="s">
        <v>1501</v>
      </c>
      <c r="G1671" s="62" t="s">
        <v>5900</v>
      </c>
      <c r="H1671" s="62" t="s">
        <v>5672</v>
      </c>
      <c r="I1671" s="62" t="s">
        <v>1288</v>
      </c>
      <c r="J1671" s="62" t="s">
        <v>200</v>
      </c>
      <c r="K1671" s="19"/>
      <c r="L1671" s="150">
        <v>0.7</v>
      </c>
      <c r="M1671" s="62" t="s">
        <v>315</v>
      </c>
    </row>
    <row r="1672" spans="1:13" ht="15">
      <c r="A1672" s="77">
        <v>1659</v>
      </c>
      <c r="B1672" s="62" t="s">
        <v>5358</v>
      </c>
      <c r="C1672" s="69" t="s">
        <v>5909</v>
      </c>
      <c r="D1672" s="62" t="s">
        <v>5910</v>
      </c>
      <c r="E1672" s="62" t="s">
        <v>5911</v>
      </c>
      <c r="F1672" s="62" t="s">
        <v>1501</v>
      </c>
      <c r="G1672" s="62" t="s">
        <v>5900</v>
      </c>
      <c r="H1672" s="62" t="s">
        <v>5672</v>
      </c>
      <c r="I1672" s="62" t="s">
        <v>1288</v>
      </c>
      <c r="J1672" s="62" t="s">
        <v>200</v>
      </c>
      <c r="K1672" s="19"/>
      <c r="L1672" s="151">
        <v>0.725</v>
      </c>
      <c r="M1672" s="62" t="s">
        <v>315</v>
      </c>
    </row>
    <row r="1673" spans="1:13" ht="15">
      <c r="A1673" s="77">
        <v>1660</v>
      </c>
      <c r="B1673" s="62" t="s">
        <v>5912</v>
      </c>
      <c r="C1673" s="69" t="s">
        <v>5913</v>
      </c>
      <c r="D1673" s="62" t="s">
        <v>5914</v>
      </c>
      <c r="E1673" s="62" t="s">
        <v>5915</v>
      </c>
      <c r="F1673" s="62" t="s">
        <v>1501</v>
      </c>
      <c r="G1673" s="62" t="s">
        <v>5900</v>
      </c>
      <c r="H1673" s="62" t="s">
        <v>5672</v>
      </c>
      <c r="I1673" s="62" t="s">
        <v>1288</v>
      </c>
      <c r="J1673" s="62" t="s">
        <v>200</v>
      </c>
      <c r="K1673" s="19"/>
      <c r="L1673" s="150">
        <v>0.95</v>
      </c>
      <c r="M1673" s="62" t="s">
        <v>282</v>
      </c>
    </row>
    <row r="1674" spans="1:13" ht="15">
      <c r="A1674" s="77">
        <v>1661</v>
      </c>
      <c r="B1674" s="62" t="s">
        <v>5916</v>
      </c>
      <c r="C1674" s="69" t="s">
        <v>5917</v>
      </c>
      <c r="D1674" s="62" t="s">
        <v>5918</v>
      </c>
      <c r="E1674" s="62" t="s">
        <v>5919</v>
      </c>
      <c r="F1674" s="62" t="s">
        <v>1501</v>
      </c>
      <c r="G1674" s="62" t="s">
        <v>5900</v>
      </c>
      <c r="H1674" s="62" t="s">
        <v>5672</v>
      </c>
      <c r="I1674" s="62" t="s">
        <v>1288</v>
      </c>
      <c r="J1674" s="62" t="s">
        <v>200</v>
      </c>
      <c r="K1674" s="19"/>
      <c r="L1674" s="151">
        <v>0.875</v>
      </c>
      <c r="M1674" s="62" t="s">
        <v>282</v>
      </c>
    </row>
    <row r="1675" spans="1:13" ht="15">
      <c r="A1675" s="77">
        <v>1662</v>
      </c>
      <c r="B1675" s="62" t="s">
        <v>5920</v>
      </c>
      <c r="C1675" s="69" t="s">
        <v>5921</v>
      </c>
      <c r="D1675" s="62" t="s">
        <v>5922</v>
      </c>
      <c r="E1675" s="62" t="s">
        <v>5923</v>
      </c>
      <c r="F1675" s="62" t="s">
        <v>1501</v>
      </c>
      <c r="G1675" s="62" t="s">
        <v>5900</v>
      </c>
      <c r="H1675" s="62" t="s">
        <v>5672</v>
      </c>
      <c r="I1675" s="62" t="s">
        <v>1288</v>
      </c>
      <c r="J1675" s="62" t="s">
        <v>200</v>
      </c>
      <c r="K1675" s="19"/>
      <c r="L1675" s="150">
        <v>0.9</v>
      </c>
      <c r="M1675" s="62" t="s">
        <v>282</v>
      </c>
    </row>
    <row r="1676" spans="1:13" ht="22.5">
      <c r="A1676" s="77">
        <v>1663</v>
      </c>
      <c r="B1676" s="62" t="s">
        <v>5924</v>
      </c>
      <c r="C1676" s="69" t="s">
        <v>5925</v>
      </c>
      <c r="D1676" s="62" t="s">
        <v>5926</v>
      </c>
      <c r="E1676" s="62" t="s">
        <v>5927</v>
      </c>
      <c r="F1676" s="62" t="s">
        <v>1501</v>
      </c>
      <c r="G1676" s="62" t="s">
        <v>5900</v>
      </c>
      <c r="H1676" s="62" t="s">
        <v>5672</v>
      </c>
      <c r="I1676" s="62" t="s">
        <v>1288</v>
      </c>
      <c r="J1676" s="62" t="s">
        <v>200</v>
      </c>
      <c r="K1676" s="19"/>
      <c r="L1676" s="150">
        <v>0.7</v>
      </c>
      <c r="M1676" s="62" t="s">
        <v>315</v>
      </c>
    </row>
    <row r="1677" spans="1:13" ht="15">
      <c r="A1677" s="77">
        <v>1664</v>
      </c>
      <c r="B1677" s="62" t="s">
        <v>5928</v>
      </c>
      <c r="C1677" s="69" t="s">
        <v>5929</v>
      </c>
      <c r="D1677" s="62" t="s">
        <v>5930</v>
      </c>
      <c r="E1677" s="62" t="s">
        <v>5931</v>
      </c>
      <c r="F1677" s="62" t="s">
        <v>1501</v>
      </c>
      <c r="G1677" s="62" t="s">
        <v>5900</v>
      </c>
      <c r="H1677" s="62" t="s">
        <v>5672</v>
      </c>
      <c r="I1677" s="62" t="s">
        <v>1288</v>
      </c>
      <c r="J1677" s="62" t="s">
        <v>200</v>
      </c>
      <c r="K1677" s="19"/>
      <c r="L1677" s="151">
        <v>0.775</v>
      </c>
      <c r="M1677" s="62" t="s">
        <v>282</v>
      </c>
    </row>
    <row r="1678" spans="1:13" ht="15">
      <c r="A1678" s="77">
        <v>1665</v>
      </c>
      <c r="B1678" s="62" t="s">
        <v>5932</v>
      </c>
      <c r="C1678" s="69" t="s">
        <v>4573</v>
      </c>
      <c r="D1678" s="62" t="s">
        <v>5933</v>
      </c>
      <c r="E1678" s="69" t="s">
        <v>5934</v>
      </c>
      <c r="F1678" s="62" t="s">
        <v>1501</v>
      </c>
      <c r="G1678" s="62" t="s">
        <v>5900</v>
      </c>
      <c r="H1678" s="62" t="s">
        <v>5672</v>
      </c>
      <c r="I1678" s="62" t="s">
        <v>1288</v>
      </c>
      <c r="J1678" s="62" t="s">
        <v>200</v>
      </c>
      <c r="K1678" s="19"/>
      <c r="L1678" s="150">
        <v>0.75</v>
      </c>
      <c r="M1678" s="62" t="s">
        <v>282</v>
      </c>
    </row>
    <row r="1679" spans="1:13" ht="15">
      <c r="A1679" s="77">
        <v>1666</v>
      </c>
      <c r="B1679" s="62" t="s">
        <v>5935</v>
      </c>
      <c r="C1679" s="69" t="s">
        <v>46</v>
      </c>
      <c r="D1679" s="62" t="s">
        <v>5936</v>
      </c>
      <c r="E1679" s="62" t="s">
        <v>5937</v>
      </c>
      <c r="F1679" s="62" t="s">
        <v>1501</v>
      </c>
      <c r="G1679" s="62" t="s">
        <v>5900</v>
      </c>
      <c r="H1679" s="62" t="s">
        <v>5672</v>
      </c>
      <c r="I1679" s="62" t="s">
        <v>1288</v>
      </c>
      <c r="J1679" s="62" t="s">
        <v>200</v>
      </c>
      <c r="K1679" s="19"/>
      <c r="L1679" s="62">
        <v>77.5</v>
      </c>
      <c r="M1679" s="62" t="s">
        <v>282</v>
      </c>
    </row>
    <row r="1680" spans="1:13" ht="15">
      <c r="A1680" s="77">
        <v>1667</v>
      </c>
      <c r="B1680" s="62" t="s">
        <v>5938</v>
      </c>
      <c r="C1680" s="69" t="s">
        <v>5939</v>
      </c>
      <c r="D1680" s="62" t="s">
        <v>5940</v>
      </c>
      <c r="E1680" s="62" t="s">
        <v>5941</v>
      </c>
      <c r="F1680" s="62" t="s">
        <v>1501</v>
      </c>
      <c r="G1680" s="62" t="s">
        <v>5900</v>
      </c>
      <c r="H1680" s="62" t="s">
        <v>5672</v>
      </c>
      <c r="I1680" s="62" t="s">
        <v>1288</v>
      </c>
      <c r="J1680" s="62" t="s">
        <v>200</v>
      </c>
      <c r="K1680" s="19"/>
      <c r="L1680" s="151">
        <v>0.875</v>
      </c>
      <c r="M1680" s="62" t="s">
        <v>282</v>
      </c>
    </row>
    <row r="1681" spans="1:13" ht="15">
      <c r="A1681" s="77">
        <v>1668</v>
      </c>
      <c r="B1681" s="62" t="s">
        <v>5942</v>
      </c>
      <c r="C1681" s="69" t="s">
        <v>5943</v>
      </c>
      <c r="D1681" s="62" t="s">
        <v>5944</v>
      </c>
      <c r="E1681" s="62" t="s">
        <v>5945</v>
      </c>
      <c r="F1681" s="62" t="s">
        <v>1501</v>
      </c>
      <c r="G1681" s="62" t="s">
        <v>5900</v>
      </c>
      <c r="H1681" s="62" t="s">
        <v>5672</v>
      </c>
      <c r="I1681" s="62" t="s">
        <v>1288</v>
      </c>
      <c r="J1681" s="62" t="s">
        <v>200</v>
      </c>
      <c r="K1681" s="19"/>
      <c r="L1681" s="151">
        <v>0.725</v>
      </c>
      <c r="M1681" s="62" t="s">
        <v>315</v>
      </c>
    </row>
    <row r="1682" spans="1:13" ht="22.5">
      <c r="A1682" s="77">
        <v>1669</v>
      </c>
      <c r="B1682" s="70" t="s">
        <v>1662</v>
      </c>
      <c r="C1682" s="70" t="s">
        <v>5946</v>
      </c>
      <c r="D1682" s="69" t="s">
        <v>5947</v>
      </c>
      <c r="E1682" s="69" t="s">
        <v>5948</v>
      </c>
      <c r="F1682" s="62" t="s">
        <v>5949</v>
      </c>
      <c r="G1682" s="62" t="s">
        <v>5671</v>
      </c>
      <c r="H1682" s="62" t="s">
        <v>5672</v>
      </c>
      <c r="I1682" s="62" t="s">
        <v>1497</v>
      </c>
      <c r="J1682" s="62" t="s">
        <v>1146</v>
      </c>
      <c r="K1682" s="19"/>
      <c r="L1682" s="154">
        <v>0.7</v>
      </c>
      <c r="M1682" s="62" t="s">
        <v>315</v>
      </c>
    </row>
    <row r="1683" spans="1:13" ht="22.5">
      <c r="A1683" s="77">
        <v>1670</v>
      </c>
      <c r="B1683" s="70" t="s">
        <v>5950</v>
      </c>
      <c r="C1683" s="70" t="s">
        <v>621</v>
      </c>
      <c r="D1683" s="69" t="s">
        <v>5951</v>
      </c>
      <c r="E1683" s="69" t="s">
        <v>5952</v>
      </c>
      <c r="F1683" s="62" t="s">
        <v>5949</v>
      </c>
      <c r="G1683" s="62" t="s">
        <v>5671</v>
      </c>
      <c r="H1683" s="62" t="s">
        <v>5672</v>
      </c>
      <c r="I1683" s="62" t="s">
        <v>1497</v>
      </c>
      <c r="J1683" s="62" t="s">
        <v>1146</v>
      </c>
      <c r="K1683" s="19"/>
      <c r="L1683" s="155">
        <v>0.85</v>
      </c>
      <c r="M1683" s="62" t="s">
        <v>315</v>
      </c>
    </row>
    <row r="1684" spans="1:13" ht="22.5">
      <c r="A1684" s="77">
        <v>1671</v>
      </c>
      <c r="B1684" s="70" t="s">
        <v>5953</v>
      </c>
      <c r="C1684" s="70" t="s">
        <v>5954</v>
      </c>
      <c r="D1684" s="69" t="s">
        <v>5955</v>
      </c>
      <c r="E1684" s="69" t="s">
        <v>5956</v>
      </c>
      <c r="F1684" s="62" t="s">
        <v>5949</v>
      </c>
      <c r="G1684" s="62" t="s">
        <v>5671</v>
      </c>
      <c r="H1684" s="62" t="s">
        <v>5672</v>
      </c>
      <c r="I1684" s="62" t="s">
        <v>1497</v>
      </c>
      <c r="J1684" s="62" t="s">
        <v>1146</v>
      </c>
      <c r="K1684" s="19"/>
      <c r="L1684" s="155">
        <v>0.85</v>
      </c>
      <c r="M1684" s="62" t="s">
        <v>315</v>
      </c>
    </row>
    <row r="1685" spans="1:13" ht="22.5">
      <c r="A1685" s="77">
        <v>1672</v>
      </c>
      <c r="B1685" s="70" t="s">
        <v>5957</v>
      </c>
      <c r="C1685" s="70" t="s">
        <v>5958</v>
      </c>
      <c r="D1685" s="69" t="s">
        <v>5959</v>
      </c>
      <c r="E1685" s="69" t="s">
        <v>5960</v>
      </c>
      <c r="F1685" s="62" t="s">
        <v>5949</v>
      </c>
      <c r="G1685" s="62" t="s">
        <v>5671</v>
      </c>
      <c r="H1685" s="62" t="s">
        <v>5672</v>
      </c>
      <c r="I1685" s="62" t="s">
        <v>1497</v>
      </c>
      <c r="J1685" s="62" t="s">
        <v>1146</v>
      </c>
      <c r="K1685" s="19"/>
      <c r="L1685" s="155">
        <v>0.775</v>
      </c>
      <c r="M1685" s="62" t="s">
        <v>315</v>
      </c>
    </row>
    <row r="1686" spans="1:13" ht="22.5">
      <c r="A1686" s="77">
        <v>1673</v>
      </c>
      <c r="B1686" s="70" t="s">
        <v>5932</v>
      </c>
      <c r="C1686" s="70" t="s">
        <v>317</v>
      </c>
      <c r="D1686" s="69" t="s">
        <v>5961</v>
      </c>
      <c r="E1686" s="69" t="s">
        <v>5962</v>
      </c>
      <c r="F1686" s="62" t="s">
        <v>5949</v>
      </c>
      <c r="G1686" s="62" t="s">
        <v>5671</v>
      </c>
      <c r="H1686" s="62" t="s">
        <v>5672</v>
      </c>
      <c r="I1686" s="62" t="s">
        <v>1497</v>
      </c>
      <c r="J1686" s="62" t="s">
        <v>1146</v>
      </c>
      <c r="K1686" s="19"/>
      <c r="L1686" s="155">
        <v>0.9</v>
      </c>
      <c r="M1686" s="62" t="s">
        <v>315</v>
      </c>
    </row>
    <row r="1687" spans="1:13" ht="22.5">
      <c r="A1687" s="77">
        <v>1674</v>
      </c>
      <c r="B1687" s="70" t="s">
        <v>5963</v>
      </c>
      <c r="C1687" s="70" t="s">
        <v>5964</v>
      </c>
      <c r="D1687" s="69" t="s">
        <v>5965</v>
      </c>
      <c r="E1687" s="69" t="s">
        <v>5966</v>
      </c>
      <c r="F1687" s="62" t="s">
        <v>5949</v>
      </c>
      <c r="G1687" s="62" t="s">
        <v>5671</v>
      </c>
      <c r="H1687" s="62" t="s">
        <v>5672</v>
      </c>
      <c r="I1687" s="62" t="s">
        <v>1497</v>
      </c>
      <c r="J1687" s="62" t="s">
        <v>1146</v>
      </c>
      <c r="K1687" s="19"/>
      <c r="L1687" s="154">
        <v>0.8</v>
      </c>
      <c r="M1687" s="62" t="s">
        <v>315</v>
      </c>
    </row>
    <row r="1688" spans="1:13" ht="22.5">
      <c r="A1688" s="77">
        <v>1675</v>
      </c>
      <c r="B1688" s="70" t="s">
        <v>5967</v>
      </c>
      <c r="C1688" s="70" t="s">
        <v>5968</v>
      </c>
      <c r="D1688" s="69" t="s">
        <v>5969</v>
      </c>
      <c r="E1688" s="69" t="s">
        <v>5970</v>
      </c>
      <c r="F1688" s="62" t="s">
        <v>5949</v>
      </c>
      <c r="G1688" s="62" t="s">
        <v>5671</v>
      </c>
      <c r="H1688" s="62" t="s">
        <v>5672</v>
      </c>
      <c r="I1688" s="62" t="s">
        <v>1497</v>
      </c>
      <c r="J1688" s="62" t="s">
        <v>1146</v>
      </c>
      <c r="K1688" s="19"/>
      <c r="L1688" s="154">
        <v>0.75</v>
      </c>
      <c r="M1688" s="62" t="s">
        <v>315</v>
      </c>
    </row>
    <row r="1689" spans="1:13" ht="22.5">
      <c r="A1689" s="77">
        <v>1676</v>
      </c>
      <c r="B1689" s="70" t="s">
        <v>5971</v>
      </c>
      <c r="C1689" s="70" t="s">
        <v>5972</v>
      </c>
      <c r="D1689" s="69" t="s">
        <v>5973</v>
      </c>
      <c r="E1689" s="69" t="s">
        <v>5974</v>
      </c>
      <c r="F1689" s="62" t="s">
        <v>5949</v>
      </c>
      <c r="G1689" s="62" t="s">
        <v>5671</v>
      </c>
      <c r="H1689" s="62" t="s">
        <v>5672</v>
      </c>
      <c r="I1689" s="62" t="s">
        <v>1497</v>
      </c>
      <c r="J1689" s="62" t="s">
        <v>1146</v>
      </c>
      <c r="K1689" s="19"/>
      <c r="L1689" s="154">
        <v>0.8</v>
      </c>
      <c r="M1689" s="62" t="s">
        <v>315</v>
      </c>
    </row>
    <row r="1690" spans="1:13" ht="22.5">
      <c r="A1690" s="77">
        <v>1677</v>
      </c>
      <c r="B1690" s="70" t="s">
        <v>5975</v>
      </c>
      <c r="C1690" s="70" t="s">
        <v>503</v>
      </c>
      <c r="D1690" s="69" t="s">
        <v>5976</v>
      </c>
      <c r="E1690" s="69" t="s">
        <v>5977</v>
      </c>
      <c r="F1690" s="62" t="s">
        <v>5949</v>
      </c>
      <c r="G1690" s="62" t="s">
        <v>5671</v>
      </c>
      <c r="H1690" s="62" t="s">
        <v>5672</v>
      </c>
      <c r="I1690" s="62" t="s">
        <v>1497</v>
      </c>
      <c r="J1690" s="62" t="s">
        <v>1146</v>
      </c>
      <c r="K1690" s="19"/>
      <c r="L1690" s="155">
        <v>0.7</v>
      </c>
      <c r="M1690" s="62" t="s">
        <v>315</v>
      </c>
    </row>
    <row r="1691" spans="1:13" ht="22.5">
      <c r="A1691" s="77">
        <v>1678</v>
      </c>
      <c r="B1691" s="70" t="s">
        <v>5978</v>
      </c>
      <c r="C1691" s="70" t="s">
        <v>5011</v>
      </c>
      <c r="D1691" s="69" t="s">
        <v>5979</v>
      </c>
      <c r="E1691" s="69" t="s">
        <v>5980</v>
      </c>
      <c r="F1691" s="62" t="s">
        <v>5949</v>
      </c>
      <c r="G1691" s="62" t="s">
        <v>5671</v>
      </c>
      <c r="H1691" s="62" t="s">
        <v>5672</v>
      </c>
      <c r="I1691" s="62" t="s">
        <v>1497</v>
      </c>
      <c r="J1691" s="62" t="s">
        <v>1146</v>
      </c>
      <c r="K1691" s="19"/>
      <c r="L1691" s="154">
        <v>0.75</v>
      </c>
      <c r="M1691" s="62" t="s">
        <v>315</v>
      </c>
    </row>
    <row r="1692" spans="1:13" ht="22.5">
      <c r="A1692" s="77">
        <v>1679</v>
      </c>
      <c r="B1692" s="70" t="s">
        <v>5981</v>
      </c>
      <c r="C1692" s="70" t="s">
        <v>5982</v>
      </c>
      <c r="D1692" s="69" t="s">
        <v>5983</v>
      </c>
      <c r="E1692" s="69" t="s">
        <v>5984</v>
      </c>
      <c r="F1692" s="62" t="s">
        <v>5949</v>
      </c>
      <c r="G1692" s="62" t="s">
        <v>5671</v>
      </c>
      <c r="H1692" s="62" t="s">
        <v>5672</v>
      </c>
      <c r="I1692" s="62" t="s">
        <v>1497</v>
      </c>
      <c r="J1692" s="62" t="s">
        <v>1146</v>
      </c>
      <c r="K1692" s="19"/>
      <c r="L1692" s="155">
        <v>0.7</v>
      </c>
      <c r="M1692" s="62" t="s">
        <v>315</v>
      </c>
    </row>
    <row r="1693" spans="1:13" ht="22.5">
      <c r="A1693" s="77">
        <v>1680</v>
      </c>
      <c r="B1693" s="70" t="s">
        <v>1571</v>
      </c>
      <c r="C1693" s="70" t="s">
        <v>2619</v>
      </c>
      <c r="D1693" s="69" t="s">
        <v>5985</v>
      </c>
      <c r="E1693" s="69" t="s">
        <v>5986</v>
      </c>
      <c r="F1693" s="62" t="s">
        <v>5949</v>
      </c>
      <c r="G1693" s="62" t="s">
        <v>5671</v>
      </c>
      <c r="H1693" s="62" t="s">
        <v>5672</v>
      </c>
      <c r="I1693" s="62" t="s">
        <v>1497</v>
      </c>
      <c r="J1693" s="62" t="s">
        <v>1146</v>
      </c>
      <c r="K1693" s="19"/>
      <c r="L1693" s="155">
        <v>0.75</v>
      </c>
      <c r="M1693" s="62" t="s">
        <v>315</v>
      </c>
    </row>
    <row r="1694" spans="1:13" ht="22.5">
      <c r="A1694" s="77">
        <v>1681</v>
      </c>
      <c r="B1694" s="70" t="s">
        <v>1329</v>
      </c>
      <c r="C1694" s="70" t="s">
        <v>562</v>
      </c>
      <c r="D1694" s="69" t="s">
        <v>5987</v>
      </c>
      <c r="E1694" s="69" t="s">
        <v>5988</v>
      </c>
      <c r="F1694" s="62" t="s">
        <v>5949</v>
      </c>
      <c r="G1694" s="62" t="s">
        <v>5671</v>
      </c>
      <c r="H1694" s="62" t="s">
        <v>5672</v>
      </c>
      <c r="I1694" s="62" t="s">
        <v>1497</v>
      </c>
      <c r="J1694" s="62" t="s">
        <v>1146</v>
      </c>
      <c r="K1694" s="19"/>
      <c r="L1694" s="155">
        <v>0.8</v>
      </c>
      <c r="M1694" s="62" t="s">
        <v>315</v>
      </c>
    </row>
    <row r="1695" spans="1:13" ht="22.5">
      <c r="A1695" s="77">
        <v>1682</v>
      </c>
      <c r="B1695" s="70" t="s">
        <v>4390</v>
      </c>
      <c r="C1695" s="70" t="s">
        <v>5989</v>
      </c>
      <c r="D1695" s="69" t="s">
        <v>5990</v>
      </c>
      <c r="E1695" s="69" t="s">
        <v>5991</v>
      </c>
      <c r="F1695" s="62" t="s">
        <v>5949</v>
      </c>
      <c r="G1695" s="62" t="s">
        <v>5671</v>
      </c>
      <c r="H1695" s="62" t="s">
        <v>5672</v>
      </c>
      <c r="I1695" s="62" t="s">
        <v>1497</v>
      </c>
      <c r="J1695" s="62" t="s">
        <v>1146</v>
      </c>
      <c r="K1695" s="19"/>
      <c r="L1695" s="154">
        <v>0.7</v>
      </c>
      <c r="M1695" s="62" t="s">
        <v>315</v>
      </c>
    </row>
    <row r="1696" spans="1:13" ht="22.5">
      <c r="A1696" s="77">
        <v>1683</v>
      </c>
      <c r="B1696" s="70" t="s">
        <v>5992</v>
      </c>
      <c r="C1696" s="70" t="s">
        <v>5993</v>
      </c>
      <c r="D1696" s="69" t="s">
        <v>5994</v>
      </c>
      <c r="E1696" s="69" t="s">
        <v>5995</v>
      </c>
      <c r="F1696" s="62" t="s">
        <v>5949</v>
      </c>
      <c r="G1696" s="62" t="s">
        <v>5671</v>
      </c>
      <c r="H1696" s="62" t="s">
        <v>5672</v>
      </c>
      <c r="I1696" s="62" t="s">
        <v>1497</v>
      </c>
      <c r="J1696" s="62" t="s">
        <v>1146</v>
      </c>
      <c r="K1696" s="19"/>
      <c r="L1696" s="154">
        <v>0.7</v>
      </c>
      <c r="M1696" s="62" t="s">
        <v>315</v>
      </c>
    </row>
    <row r="1697" spans="1:13" ht="22.5">
      <c r="A1697" s="77">
        <v>1684</v>
      </c>
      <c r="B1697" s="70" t="s">
        <v>5996</v>
      </c>
      <c r="C1697" s="70" t="s">
        <v>5786</v>
      </c>
      <c r="D1697" s="69" t="s">
        <v>5997</v>
      </c>
      <c r="E1697" s="69" t="s">
        <v>5998</v>
      </c>
      <c r="F1697" s="62" t="s">
        <v>5949</v>
      </c>
      <c r="G1697" s="62" t="s">
        <v>5671</v>
      </c>
      <c r="H1697" s="62" t="s">
        <v>5672</v>
      </c>
      <c r="I1697" s="62" t="s">
        <v>1497</v>
      </c>
      <c r="J1697" s="62" t="s">
        <v>1146</v>
      </c>
      <c r="K1697" s="19"/>
      <c r="L1697" s="154">
        <v>0.775</v>
      </c>
      <c r="M1697" s="62" t="s">
        <v>315</v>
      </c>
    </row>
    <row r="1698" spans="1:13" ht="22.5">
      <c r="A1698" s="77">
        <v>1685</v>
      </c>
      <c r="B1698" s="70" t="s">
        <v>5999</v>
      </c>
      <c r="C1698" s="70" t="s">
        <v>6000</v>
      </c>
      <c r="D1698" s="69" t="s">
        <v>6001</v>
      </c>
      <c r="E1698" s="69" t="s">
        <v>6002</v>
      </c>
      <c r="F1698" s="62" t="s">
        <v>5949</v>
      </c>
      <c r="G1698" s="62" t="s">
        <v>5671</v>
      </c>
      <c r="H1698" s="62" t="s">
        <v>5672</v>
      </c>
      <c r="I1698" s="62" t="s">
        <v>1497</v>
      </c>
      <c r="J1698" s="62" t="s">
        <v>1146</v>
      </c>
      <c r="K1698" s="19"/>
      <c r="L1698" s="154">
        <v>0.75</v>
      </c>
      <c r="M1698" s="62" t="s">
        <v>315</v>
      </c>
    </row>
    <row r="1699" spans="1:13" ht="22.5">
      <c r="A1699" s="77">
        <v>1686</v>
      </c>
      <c r="B1699" s="70" t="s">
        <v>6003</v>
      </c>
      <c r="C1699" s="70" t="s">
        <v>6004</v>
      </c>
      <c r="D1699" s="69" t="s">
        <v>3061</v>
      </c>
      <c r="E1699" s="69" t="s">
        <v>5977</v>
      </c>
      <c r="F1699" s="62" t="s">
        <v>5949</v>
      </c>
      <c r="G1699" s="62" t="s">
        <v>5671</v>
      </c>
      <c r="H1699" s="62" t="s">
        <v>5672</v>
      </c>
      <c r="I1699" s="62" t="s">
        <v>1497</v>
      </c>
      <c r="J1699" s="62" t="s">
        <v>1146</v>
      </c>
      <c r="K1699" s="19"/>
      <c r="L1699" s="154">
        <v>0.7</v>
      </c>
      <c r="M1699" s="62" t="s">
        <v>315</v>
      </c>
    </row>
    <row r="1700" spans="1:13" ht="22.5">
      <c r="A1700" s="77">
        <v>1687</v>
      </c>
      <c r="B1700" s="70" t="s">
        <v>6005</v>
      </c>
      <c r="C1700" s="70" t="s">
        <v>6006</v>
      </c>
      <c r="D1700" s="69" t="s">
        <v>6007</v>
      </c>
      <c r="E1700" s="69" t="s">
        <v>6008</v>
      </c>
      <c r="F1700" s="62" t="s">
        <v>5949</v>
      </c>
      <c r="G1700" s="62" t="s">
        <v>5671</v>
      </c>
      <c r="H1700" s="62" t="s">
        <v>5672</v>
      </c>
      <c r="I1700" s="62" t="s">
        <v>1497</v>
      </c>
      <c r="J1700" s="62" t="s">
        <v>1146</v>
      </c>
      <c r="K1700" s="19"/>
      <c r="L1700" s="154">
        <v>0.7</v>
      </c>
      <c r="M1700" s="62" t="s">
        <v>315</v>
      </c>
    </row>
    <row r="1701" spans="1:13" ht="15">
      <c r="A1701" s="77">
        <v>1688</v>
      </c>
      <c r="B1701" s="70" t="s">
        <v>6009</v>
      </c>
      <c r="C1701" s="63" t="s">
        <v>6010</v>
      </c>
      <c r="D1701" s="69" t="s">
        <v>6011</v>
      </c>
      <c r="E1701" s="63" t="s">
        <v>6012</v>
      </c>
      <c r="F1701" s="62" t="s">
        <v>5949</v>
      </c>
      <c r="G1701" s="62" t="s">
        <v>5671</v>
      </c>
      <c r="H1701" s="62" t="s">
        <v>5672</v>
      </c>
      <c r="I1701" s="62" t="s">
        <v>200</v>
      </c>
      <c r="J1701" s="62" t="s">
        <v>20</v>
      </c>
      <c r="K1701" s="19"/>
      <c r="L1701" s="150">
        <v>0.85</v>
      </c>
      <c r="M1701" s="62" t="s">
        <v>315</v>
      </c>
    </row>
    <row r="1702" spans="1:13" ht="15">
      <c r="A1702" s="77">
        <v>1689</v>
      </c>
      <c r="B1702" s="70" t="s">
        <v>6013</v>
      </c>
      <c r="C1702" s="63" t="s">
        <v>6014</v>
      </c>
      <c r="D1702" s="69" t="s">
        <v>6015</v>
      </c>
      <c r="E1702" s="63" t="s">
        <v>6016</v>
      </c>
      <c r="F1702" s="62" t="s">
        <v>5949</v>
      </c>
      <c r="G1702" s="62" t="s">
        <v>5671</v>
      </c>
      <c r="H1702" s="62" t="s">
        <v>5672</v>
      </c>
      <c r="I1702" s="62" t="s">
        <v>200</v>
      </c>
      <c r="J1702" s="62" t="s">
        <v>20</v>
      </c>
      <c r="K1702" s="19"/>
      <c r="L1702" s="151">
        <v>0.85</v>
      </c>
      <c r="M1702" s="62" t="s">
        <v>315</v>
      </c>
    </row>
    <row r="1703" spans="1:13" ht="15">
      <c r="A1703" s="77">
        <v>1690</v>
      </c>
      <c r="B1703" s="70" t="s">
        <v>6017</v>
      </c>
      <c r="C1703" s="63" t="s">
        <v>6018</v>
      </c>
      <c r="D1703" s="69" t="s">
        <v>6019</v>
      </c>
      <c r="E1703" s="63" t="s">
        <v>6020</v>
      </c>
      <c r="F1703" s="62" t="s">
        <v>5949</v>
      </c>
      <c r="G1703" s="62" t="s">
        <v>5671</v>
      </c>
      <c r="H1703" s="62" t="s">
        <v>5672</v>
      </c>
      <c r="I1703" s="62" t="s">
        <v>200</v>
      </c>
      <c r="J1703" s="62" t="s">
        <v>20</v>
      </c>
      <c r="K1703" s="19"/>
      <c r="L1703" s="151">
        <v>0.85</v>
      </c>
      <c r="M1703" s="62" t="s">
        <v>315</v>
      </c>
    </row>
    <row r="1704" spans="1:13" ht="15">
      <c r="A1704" s="77">
        <v>1691</v>
      </c>
      <c r="B1704" s="70" t="s">
        <v>6021</v>
      </c>
      <c r="C1704" s="63" t="s">
        <v>6022</v>
      </c>
      <c r="D1704" s="69" t="s">
        <v>6023</v>
      </c>
      <c r="E1704" s="63" t="s">
        <v>5795</v>
      </c>
      <c r="F1704" s="62" t="s">
        <v>5949</v>
      </c>
      <c r="G1704" s="62" t="s">
        <v>5671</v>
      </c>
      <c r="H1704" s="62" t="s">
        <v>5672</v>
      </c>
      <c r="I1704" s="62" t="s">
        <v>200</v>
      </c>
      <c r="J1704" s="62" t="s">
        <v>20</v>
      </c>
      <c r="K1704" s="19"/>
      <c r="L1704" s="151">
        <v>0.725</v>
      </c>
      <c r="M1704" s="62" t="s">
        <v>315</v>
      </c>
    </row>
    <row r="1705" spans="1:13" ht="15">
      <c r="A1705" s="77">
        <v>1692</v>
      </c>
      <c r="B1705" s="70" t="s">
        <v>1740</v>
      </c>
      <c r="C1705" s="63" t="s">
        <v>6024</v>
      </c>
      <c r="D1705" s="69" t="s">
        <v>6025</v>
      </c>
      <c r="E1705" s="63" t="s">
        <v>6026</v>
      </c>
      <c r="F1705" s="62" t="s">
        <v>5949</v>
      </c>
      <c r="G1705" s="62" t="s">
        <v>5671</v>
      </c>
      <c r="H1705" s="62" t="s">
        <v>5672</v>
      </c>
      <c r="I1705" s="62" t="s">
        <v>200</v>
      </c>
      <c r="J1705" s="62" t="s">
        <v>20</v>
      </c>
      <c r="K1705" s="19"/>
      <c r="L1705" s="151">
        <v>0.8</v>
      </c>
      <c r="M1705" s="62" t="s">
        <v>315</v>
      </c>
    </row>
    <row r="1706" spans="1:13" ht="15">
      <c r="A1706" s="77">
        <v>1693</v>
      </c>
      <c r="B1706" s="70" t="s">
        <v>6027</v>
      </c>
      <c r="C1706" s="63" t="s">
        <v>2277</v>
      </c>
      <c r="D1706" s="69" t="s">
        <v>6028</v>
      </c>
      <c r="E1706" s="63" t="s">
        <v>6029</v>
      </c>
      <c r="F1706" s="62" t="s">
        <v>5949</v>
      </c>
      <c r="G1706" s="62" t="s">
        <v>5671</v>
      </c>
      <c r="H1706" s="62" t="s">
        <v>5672</v>
      </c>
      <c r="I1706" s="62" t="s">
        <v>200</v>
      </c>
      <c r="J1706" s="62" t="s">
        <v>20</v>
      </c>
      <c r="K1706" s="19"/>
      <c r="L1706" s="150">
        <v>0.875</v>
      </c>
      <c r="M1706" s="62" t="s">
        <v>315</v>
      </c>
    </row>
    <row r="1707" spans="1:13" ht="15">
      <c r="A1707" s="77">
        <v>1694</v>
      </c>
      <c r="B1707" s="70" t="s">
        <v>2036</v>
      </c>
      <c r="C1707" s="70" t="s">
        <v>6030</v>
      </c>
      <c r="D1707" s="69" t="s">
        <v>6031</v>
      </c>
      <c r="E1707" s="70" t="s">
        <v>6032</v>
      </c>
      <c r="F1707" s="62" t="s">
        <v>5949</v>
      </c>
      <c r="G1707" s="62" t="s">
        <v>5671</v>
      </c>
      <c r="H1707" s="62" t="s">
        <v>5672</v>
      </c>
      <c r="I1707" s="62" t="s">
        <v>200</v>
      </c>
      <c r="J1707" s="62" t="s">
        <v>20</v>
      </c>
      <c r="K1707" s="19"/>
      <c r="L1707" s="151">
        <v>0.725</v>
      </c>
      <c r="M1707" s="62" t="s">
        <v>315</v>
      </c>
    </row>
    <row r="1708" spans="1:13" ht="15">
      <c r="A1708" s="77">
        <v>1695</v>
      </c>
      <c r="B1708" s="70" t="s">
        <v>6033</v>
      </c>
      <c r="C1708" s="63" t="s">
        <v>6034</v>
      </c>
      <c r="D1708" s="63" t="s">
        <v>6035</v>
      </c>
      <c r="E1708" s="63" t="s">
        <v>6036</v>
      </c>
      <c r="F1708" s="62" t="s">
        <v>5949</v>
      </c>
      <c r="G1708" s="62" t="s">
        <v>5671</v>
      </c>
      <c r="H1708" s="62" t="s">
        <v>5672</v>
      </c>
      <c r="I1708" s="62" t="s">
        <v>200</v>
      </c>
      <c r="J1708" s="62" t="s">
        <v>20</v>
      </c>
      <c r="K1708" s="19"/>
      <c r="L1708" s="150">
        <v>0.725</v>
      </c>
      <c r="M1708" s="62" t="s">
        <v>315</v>
      </c>
    </row>
    <row r="1709" spans="1:13" ht="15">
      <c r="A1709" s="77">
        <v>1696</v>
      </c>
      <c r="B1709" s="70" t="s">
        <v>6037</v>
      </c>
      <c r="C1709" s="63" t="s">
        <v>6038</v>
      </c>
      <c r="D1709" s="63" t="s">
        <v>6039</v>
      </c>
      <c r="E1709" s="63" t="s">
        <v>6040</v>
      </c>
      <c r="F1709" s="62" t="s">
        <v>5949</v>
      </c>
      <c r="G1709" s="62" t="s">
        <v>5671</v>
      </c>
      <c r="H1709" s="62" t="s">
        <v>5672</v>
      </c>
      <c r="I1709" s="62" t="s">
        <v>200</v>
      </c>
      <c r="J1709" s="62" t="s">
        <v>20</v>
      </c>
      <c r="K1709" s="19"/>
      <c r="L1709" s="150">
        <v>0.85</v>
      </c>
      <c r="M1709" s="62" t="s">
        <v>315</v>
      </c>
    </row>
    <row r="1710" spans="1:13" ht="15">
      <c r="A1710" s="77">
        <v>1697</v>
      </c>
      <c r="B1710" s="70" t="s">
        <v>4636</v>
      </c>
      <c r="C1710" s="63" t="s">
        <v>6041</v>
      </c>
      <c r="D1710" s="63" t="s">
        <v>6042</v>
      </c>
      <c r="E1710" s="63" t="s">
        <v>6043</v>
      </c>
      <c r="F1710" s="62" t="s">
        <v>5949</v>
      </c>
      <c r="G1710" s="62" t="s">
        <v>5671</v>
      </c>
      <c r="H1710" s="62" t="s">
        <v>5672</v>
      </c>
      <c r="I1710" s="62" t="s">
        <v>200</v>
      </c>
      <c r="J1710" s="62" t="s">
        <v>20</v>
      </c>
      <c r="K1710" s="19"/>
      <c r="L1710" s="151">
        <v>0.7</v>
      </c>
      <c r="M1710" s="62" t="s">
        <v>315</v>
      </c>
    </row>
    <row r="1711" spans="1:13" ht="15">
      <c r="A1711" s="77">
        <v>1698</v>
      </c>
      <c r="B1711" s="70" t="s">
        <v>6044</v>
      </c>
      <c r="C1711" s="63" t="s">
        <v>6045</v>
      </c>
      <c r="D1711" s="69" t="s">
        <v>6046</v>
      </c>
      <c r="E1711" s="63" t="s">
        <v>6047</v>
      </c>
      <c r="F1711" s="62" t="s">
        <v>5949</v>
      </c>
      <c r="G1711" s="62" t="s">
        <v>5671</v>
      </c>
      <c r="H1711" s="62" t="s">
        <v>5672</v>
      </c>
      <c r="I1711" s="62" t="s">
        <v>200</v>
      </c>
      <c r="J1711" s="62" t="s">
        <v>20</v>
      </c>
      <c r="K1711" s="19"/>
      <c r="L1711" s="150">
        <v>0.88</v>
      </c>
      <c r="M1711" s="62" t="s">
        <v>315</v>
      </c>
    </row>
    <row r="1712" spans="1:13" ht="15">
      <c r="A1712" s="77">
        <v>1699</v>
      </c>
      <c r="B1712" s="70" t="s">
        <v>6048</v>
      </c>
      <c r="C1712" s="63" t="s">
        <v>6049</v>
      </c>
      <c r="D1712" s="69" t="s">
        <v>6050</v>
      </c>
      <c r="E1712" s="63" t="s">
        <v>6051</v>
      </c>
      <c r="F1712" s="62" t="s">
        <v>5949</v>
      </c>
      <c r="G1712" s="62" t="s">
        <v>5671</v>
      </c>
      <c r="H1712" s="62" t="s">
        <v>5672</v>
      </c>
      <c r="I1712" s="62" t="s">
        <v>200</v>
      </c>
      <c r="J1712" s="62" t="s">
        <v>20</v>
      </c>
      <c r="K1712" s="19"/>
      <c r="L1712" s="151">
        <v>0.7</v>
      </c>
      <c r="M1712" s="62" t="s">
        <v>315</v>
      </c>
    </row>
    <row r="1713" spans="1:13" ht="22.5">
      <c r="A1713" s="77">
        <v>1700</v>
      </c>
      <c r="B1713" s="70" t="s">
        <v>6052</v>
      </c>
      <c r="C1713" s="63" t="s">
        <v>2898</v>
      </c>
      <c r="D1713" s="69" t="s">
        <v>6053</v>
      </c>
      <c r="E1713" s="63" t="s">
        <v>6054</v>
      </c>
      <c r="F1713" s="62" t="s">
        <v>5949</v>
      </c>
      <c r="G1713" s="62" t="s">
        <v>5671</v>
      </c>
      <c r="H1713" s="62" t="s">
        <v>5672</v>
      </c>
      <c r="I1713" s="62" t="s">
        <v>200</v>
      </c>
      <c r="J1713" s="62" t="s">
        <v>20</v>
      </c>
      <c r="K1713" s="19"/>
      <c r="L1713" s="151">
        <v>0.7</v>
      </c>
      <c r="M1713" s="62" t="s">
        <v>315</v>
      </c>
    </row>
    <row r="1714" spans="1:13" ht="15">
      <c r="A1714" s="77">
        <v>1701</v>
      </c>
      <c r="B1714" s="70" t="s">
        <v>6055</v>
      </c>
      <c r="C1714" s="63" t="s">
        <v>6056</v>
      </c>
      <c r="D1714" s="69" t="s">
        <v>6057</v>
      </c>
      <c r="E1714" s="63" t="s">
        <v>5816</v>
      </c>
      <c r="F1714" s="62" t="s">
        <v>5949</v>
      </c>
      <c r="G1714" s="62" t="s">
        <v>5671</v>
      </c>
      <c r="H1714" s="62" t="s">
        <v>5672</v>
      </c>
      <c r="I1714" s="62" t="s">
        <v>200</v>
      </c>
      <c r="J1714" s="62" t="s">
        <v>20</v>
      </c>
      <c r="K1714" s="19"/>
      <c r="L1714" s="151">
        <v>0.8</v>
      </c>
      <c r="M1714" s="62" t="s">
        <v>315</v>
      </c>
    </row>
    <row r="1715" spans="1:13" ht="15">
      <c r="A1715" s="77">
        <v>1702</v>
      </c>
      <c r="B1715" s="70" t="s">
        <v>6058</v>
      </c>
      <c r="C1715" s="63" t="s">
        <v>6059</v>
      </c>
      <c r="D1715" s="69" t="s">
        <v>6060</v>
      </c>
      <c r="E1715" s="63" t="s">
        <v>6061</v>
      </c>
      <c r="F1715" s="62" t="s">
        <v>5949</v>
      </c>
      <c r="G1715" s="62" t="s">
        <v>5671</v>
      </c>
      <c r="H1715" s="62" t="s">
        <v>5672</v>
      </c>
      <c r="I1715" s="62" t="s">
        <v>200</v>
      </c>
      <c r="J1715" s="62" t="s">
        <v>20</v>
      </c>
      <c r="K1715" s="19"/>
      <c r="L1715" s="150">
        <v>0.72</v>
      </c>
      <c r="M1715" s="62" t="s">
        <v>315</v>
      </c>
    </row>
    <row r="1716" spans="1:13" ht="15">
      <c r="A1716" s="77">
        <v>1703</v>
      </c>
      <c r="B1716" s="70" t="s">
        <v>6062</v>
      </c>
      <c r="C1716" s="63" t="s">
        <v>6063</v>
      </c>
      <c r="D1716" s="69" t="s">
        <v>6064</v>
      </c>
      <c r="E1716" s="63" t="s">
        <v>6065</v>
      </c>
      <c r="F1716" s="62" t="s">
        <v>5949</v>
      </c>
      <c r="G1716" s="62" t="s">
        <v>5671</v>
      </c>
      <c r="H1716" s="62" t="s">
        <v>5672</v>
      </c>
      <c r="I1716" s="62" t="s">
        <v>200</v>
      </c>
      <c r="J1716" s="62" t="s">
        <v>20</v>
      </c>
      <c r="K1716" s="19"/>
      <c r="L1716" s="150">
        <v>0.7</v>
      </c>
      <c r="M1716" s="62" t="s">
        <v>315</v>
      </c>
    </row>
    <row r="1717" spans="1:13" ht="15">
      <c r="A1717" s="77">
        <v>1704</v>
      </c>
      <c r="B1717" s="70" t="s">
        <v>1134</v>
      </c>
      <c r="C1717" s="63" t="s">
        <v>6066</v>
      </c>
      <c r="D1717" s="69" t="s">
        <v>6067</v>
      </c>
      <c r="E1717" s="70" t="s">
        <v>5809</v>
      </c>
      <c r="F1717" s="62" t="s">
        <v>5949</v>
      </c>
      <c r="G1717" s="62" t="s">
        <v>5671</v>
      </c>
      <c r="H1717" s="62" t="s">
        <v>5672</v>
      </c>
      <c r="I1717" s="62" t="s">
        <v>200</v>
      </c>
      <c r="J1717" s="62" t="s">
        <v>20</v>
      </c>
      <c r="K1717" s="19"/>
      <c r="L1717" s="150">
        <v>0.75</v>
      </c>
      <c r="M1717" s="62" t="s">
        <v>315</v>
      </c>
    </row>
    <row r="1718" spans="1:13" ht="15">
      <c r="A1718" s="77">
        <v>1705</v>
      </c>
      <c r="B1718" s="70" t="s">
        <v>6068</v>
      </c>
      <c r="C1718" s="63" t="s">
        <v>6069</v>
      </c>
      <c r="D1718" s="63" t="s">
        <v>6070</v>
      </c>
      <c r="E1718" s="63" t="s">
        <v>6071</v>
      </c>
      <c r="F1718" s="62" t="s">
        <v>5949</v>
      </c>
      <c r="G1718" s="62" t="s">
        <v>5671</v>
      </c>
      <c r="H1718" s="62" t="s">
        <v>5672</v>
      </c>
      <c r="I1718" s="62" t="s">
        <v>200</v>
      </c>
      <c r="J1718" s="62" t="s">
        <v>20</v>
      </c>
      <c r="K1718" s="19"/>
      <c r="L1718" s="150">
        <v>0.75</v>
      </c>
      <c r="M1718" s="62" t="s">
        <v>315</v>
      </c>
    </row>
    <row r="1719" spans="1:13" ht="15">
      <c r="A1719" s="77">
        <v>1706</v>
      </c>
      <c r="B1719" s="70" t="s">
        <v>6072</v>
      </c>
      <c r="C1719" s="63" t="s">
        <v>6073</v>
      </c>
      <c r="D1719" s="69" t="s">
        <v>6074</v>
      </c>
      <c r="E1719" s="63" t="s">
        <v>10248</v>
      </c>
      <c r="F1719" s="62" t="s">
        <v>5949</v>
      </c>
      <c r="G1719" s="62" t="s">
        <v>5671</v>
      </c>
      <c r="H1719" s="62" t="s">
        <v>5672</v>
      </c>
      <c r="I1719" s="62" t="s">
        <v>200</v>
      </c>
      <c r="J1719" s="62" t="s">
        <v>20</v>
      </c>
      <c r="K1719" s="19"/>
      <c r="L1719" s="150">
        <v>0.9</v>
      </c>
      <c r="M1719" s="62" t="s">
        <v>315</v>
      </c>
    </row>
    <row r="1720" spans="1:13" ht="15">
      <c r="A1720" s="77">
        <v>1707</v>
      </c>
      <c r="B1720" s="70" t="s">
        <v>6075</v>
      </c>
      <c r="C1720" s="63" t="s">
        <v>6076</v>
      </c>
      <c r="D1720" s="63" t="s">
        <v>6077</v>
      </c>
      <c r="E1720" s="63" t="s">
        <v>10248</v>
      </c>
      <c r="F1720" s="62" t="s">
        <v>5949</v>
      </c>
      <c r="G1720" s="62" t="s">
        <v>5671</v>
      </c>
      <c r="H1720" s="62" t="s">
        <v>5672</v>
      </c>
      <c r="I1720" s="62" t="s">
        <v>200</v>
      </c>
      <c r="J1720" s="62" t="s">
        <v>20</v>
      </c>
      <c r="K1720" s="19"/>
      <c r="L1720" s="150">
        <v>0.7</v>
      </c>
      <c r="M1720" s="62" t="s">
        <v>315</v>
      </c>
    </row>
    <row r="1721" spans="1:13" ht="15">
      <c r="A1721" s="77">
        <v>1708</v>
      </c>
      <c r="B1721" s="70" t="s">
        <v>6078</v>
      </c>
      <c r="C1721" s="63" t="s">
        <v>1584</v>
      </c>
      <c r="D1721" s="63" t="s">
        <v>6079</v>
      </c>
      <c r="E1721" s="63" t="s">
        <v>10248</v>
      </c>
      <c r="F1721" s="62" t="s">
        <v>5949</v>
      </c>
      <c r="G1721" s="62" t="s">
        <v>5671</v>
      </c>
      <c r="H1721" s="62" t="s">
        <v>5672</v>
      </c>
      <c r="I1721" s="62" t="s">
        <v>200</v>
      </c>
      <c r="J1721" s="62" t="s">
        <v>20</v>
      </c>
      <c r="K1721" s="19"/>
      <c r="L1721" s="151">
        <v>0.925</v>
      </c>
      <c r="M1721" s="62" t="s">
        <v>315</v>
      </c>
    </row>
    <row r="1722" spans="1:13" ht="15">
      <c r="A1722" s="77">
        <v>1709</v>
      </c>
      <c r="B1722" s="70" t="s">
        <v>1387</v>
      </c>
      <c r="C1722" s="63" t="s">
        <v>6080</v>
      </c>
      <c r="D1722" s="63" t="s">
        <v>6081</v>
      </c>
      <c r="E1722" s="63" t="s">
        <v>10248</v>
      </c>
      <c r="F1722" s="62" t="s">
        <v>5949</v>
      </c>
      <c r="G1722" s="62" t="s">
        <v>5671</v>
      </c>
      <c r="H1722" s="62" t="s">
        <v>5672</v>
      </c>
      <c r="I1722" s="62" t="s">
        <v>200</v>
      </c>
      <c r="J1722" s="62" t="s">
        <v>20</v>
      </c>
      <c r="K1722" s="19"/>
      <c r="L1722" s="150">
        <v>0.7</v>
      </c>
      <c r="M1722" s="62" t="s">
        <v>315</v>
      </c>
    </row>
    <row r="1723" spans="1:13" ht="15">
      <c r="A1723" s="77">
        <v>1710</v>
      </c>
      <c r="B1723" s="156" t="s">
        <v>6338</v>
      </c>
      <c r="C1723" s="79" t="s">
        <v>6339</v>
      </c>
      <c r="D1723" s="20" t="s">
        <v>6340</v>
      </c>
      <c r="E1723" s="68" t="s">
        <v>6341</v>
      </c>
      <c r="F1723" s="62" t="s">
        <v>6429</v>
      </c>
      <c r="G1723" s="62" t="s">
        <v>6430</v>
      </c>
      <c r="H1723" s="62" t="s">
        <v>5672</v>
      </c>
      <c r="I1723" s="69" t="s">
        <v>4157</v>
      </c>
      <c r="J1723" s="62" t="s">
        <v>20</v>
      </c>
      <c r="K1723" s="19"/>
      <c r="L1723" s="96">
        <v>85.63</v>
      </c>
      <c r="M1723" s="62" t="s">
        <v>315</v>
      </c>
    </row>
    <row r="1724" spans="1:13" ht="15">
      <c r="A1724" s="77">
        <v>1711</v>
      </c>
      <c r="B1724" s="156" t="s">
        <v>6342</v>
      </c>
      <c r="C1724" s="79" t="s">
        <v>6343</v>
      </c>
      <c r="D1724" s="20" t="s">
        <v>6344</v>
      </c>
      <c r="E1724" s="68" t="s">
        <v>6345</v>
      </c>
      <c r="F1724" s="62" t="s">
        <v>6429</v>
      </c>
      <c r="G1724" s="62" t="s">
        <v>6430</v>
      </c>
      <c r="H1724" s="62" t="s">
        <v>5672</v>
      </c>
      <c r="I1724" s="69" t="s">
        <v>4157</v>
      </c>
      <c r="J1724" s="62" t="s">
        <v>20</v>
      </c>
      <c r="K1724" s="19"/>
      <c r="L1724" s="96">
        <v>83</v>
      </c>
      <c r="M1724" s="62" t="s">
        <v>315</v>
      </c>
    </row>
    <row r="1725" spans="1:13" ht="15">
      <c r="A1725" s="77">
        <v>1712</v>
      </c>
      <c r="B1725" s="156" t="s">
        <v>6346</v>
      </c>
      <c r="C1725" s="79" t="s">
        <v>6347</v>
      </c>
      <c r="D1725" s="20" t="s">
        <v>6348</v>
      </c>
      <c r="E1725" s="68" t="s">
        <v>6349</v>
      </c>
      <c r="F1725" s="62" t="s">
        <v>6429</v>
      </c>
      <c r="G1725" s="62" t="s">
        <v>6430</v>
      </c>
      <c r="H1725" s="62" t="s">
        <v>5672</v>
      </c>
      <c r="I1725" s="69" t="s">
        <v>4157</v>
      </c>
      <c r="J1725" s="62" t="s">
        <v>20</v>
      </c>
      <c r="K1725" s="19"/>
      <c r="L1725" s="96">
        <v>84.3</v>
      </c>
      <c r="M1725" s="62" t="s">
        <v>315</v>
      </c>
    </row>
    <row r="1726" spans="1:13" ht="15">
      <c r="A1726" s="77">
        <v>1713</v>
      </c>
      <c r="B1726" s="156" t="s">
        <v>6350</v>
      </c>
      <c r="C1726" s="79" t="s">
        <v>6351</v>
      </c>
      <c r="D1726" s="20" t="s">
        <v>3143</v>
      </c>
      <c r="E1726" s="68" t="s">
        <v>6352</v>
      </c>
      <c r="F1726" s="62" t="s">
        <v>6429</v>
      </c>
      <c r="G1726" s="62" t="s">
        <v>6430</v>
      </c>
      <c r="H1726" s="62" t="s">
        <v>5672</v>
      </c>
      <c r="I1726" s="69" t="s">
        <v>4157</v>
      </c>
      <c r="J1726" s="62" t="s">
        <v>20</v>
      </c>
      <c r="K1726" s="19"/>
      <c r="L1726" s="96">
        <v>70.78</v>
      </c>
      <c r="M1726" s="62" t="s">
        <v>315</v>
      </c>
    </row>
    <row r="1727" spans="1:13" ht="15">
      <c r="A1727" s="77">
        <v>1714</v>
      </c>
      <c r="B1727" s="156" t="s">
        <v>6353</v>
      </c>
      <c r="C1727" s="79" t="s">
        <v>4658</v>
      </c>
      <c r="D1727" s="20" t="s">
        <v>6354</v>
      </c>
      <c r="E1727" s="68" t="s">
        <v>6355</v>
      </c>
      <c r="F1727" s="62" t="s">
        <v>6429</v>
      </c>
      <c r="G1727" s="62" t="s">
        <v>6430</v>
      </c>
      <c r="H1727" s="62" t="s">
        <v>5672</v>
      </c>
      <c r="I1727" s="69" t="s">
        <v>4157</v>
      </c>
      <c r="J1727" s="62" t="s">
        <v>20</v>
      </c>
      <c r="K1727" s="19"/>
      <c r="L1727" s="96">
        <v>70.05</v>
      </c>
      <c r="M1727" s="62" t="s">
        <v>315</v>
      </c>
    </row>
    <row r="1728" spans="1:13" ht="15">
      <c r="A1728" s="77">
        <v>1715</v>
      </c>
      <c r="B1728" s="157" t="s">
        <v>6356</v>
      </c>
      <c r="C1728" s="79" t="s">
        <v>6357</v>
      </c>
      <c r="D1728" s="20" t="s">
        <v>6358</v>
      </c>
      <c r="E1728" s="68" t="s">
        <v>6359</v>
      </c>
      <c r="F1728" s="62" t="s">
        <v>6429</v>
      </c>
      <c r="G1728" s="62" t="s">
        <v>6430</v>
      </c>
      <c r="H1728" s="62" t="s">
        <v>5672</v>
      </c>
      <c r="I1728" s="69" t="s">
        <v>4157</v>
      </c>
      <c r="J1728" s="62" t="s">
        <v>20</v>
      </c>
      <c r="K1728" s="19"/>
      <c r="L1728" s="96">
        <v>76.78</v>
      </c>
      <c r="M1728" s="62" t="s">
        <v>315</v>
      </c>
    </row>
    <row r="1729" spans="1:13" ht="15">
      <c r="A1729" s="77">
        <v>1716</v>
      </c>
      <c r="B1729" s="157" t="s">
        <v>6360</v>
      </c>
      <c r="C1729" s="79" t="s">
        <v>1693</v>
      </c>
      <c r="D1729" s="20" t="s">
        <v>6361</v>
      </c>
      <c r="E1729" s="68" t="s">
        <v>6362</v>
      </c>
      <c r="F1729" s="62" t="s">
        <v>6429</v>
      </c>
      <c r="G1729" s="62" t="s">
        <v>6430</v>
      </c>
      <c r="H1729" s="62" t="s">
        <v>5672</v>
      </c>
      <c r="I1729" s="69" t="s">
        <v>4157</v>
      </c>
      <c r="J1729" s="62" t="s">
        <v>20</v>
      </c>
      <c r="K1729" s="19"/>
      <c r="L1729" s="96">
        <v>70</v>
      </c>
      <c r="M1729" s="62" t="s">
        <v>315</v>
      </c>
    </row>
    <row r="1730" spans="1:13" ht="15">
      <c r="A1730" s="77">
        <v>1717</v>
      </c>
      <c r="B1730" s="156" t="s">
        <v>6363</v>
      </c>
      <c r="C1730" s="79" t="s">
        <v>2474</v>
      </c>
      <c r="D1730" s="20" t="s">
        <v>6364</v>
      </c>
      <c r="E1730" s="68" t="s">
        <v>6365</v>
      </c>
      <c r="F1730" s="62" t="s">
        <v>6429</v>
      </c>
      <c r="G1730" s="62" t="s">
        <v>6430</v>
      </c>
      <c r="H1730" s="62" t="s">
        <v>5672</v>
      </c>
      <c r="I1730" s="69" t="s">
        <v>4157</v>
      </c>
      <c r="J1730" s="62" t="s">
        <v>20</v>
      </c>
      <c r="K1730" s="19"/>
      <c r="L1730" s="96">
        <v>74</v>
      </c>
      <c r="M1730" s="62" t="s">
        <v>315</v>
      </c>
    </row>
    <row r="1731" spans="1:13" ht="15">
      <c r="A1731" s="77">
        <v>1718</v>
      </c>
      <c r="B1731" s="157" t="s">
        <v>6366</v>
      </c>
      <c r="C1731" s="79" t="s">
        <v>483</v>
      </c>
      <c r="D1731" s="20" t="s">
        <v>6367</v>
      </c>
      <c r="E1731" s="68" t="s">
        <v>6368</v>
      </c>
      <c r="F1731" s="62" t="s">
        <v>6429</v>
      </c>
      <c r="G1731" s="62" t="s">
        <v>6430</v>
      </c>
      <c r="H1731" s="62" t="s">
        <v>5672</v>
      </c>
      <c r="I1731" s="69" t="s">
        <v>4157</v>
      </c>
      <c r="J1731" s="62" t="s">
        <v>20</v>
      </c>
      <c r="K1731" s="19"/>
      <c r="L1731" s="96">
        <v>74.75</v>
      </c>
      <c r="M1731" s="62" t="s">
        <v>315</v>
      </c>
    </row>
    <row r="1732" spans="1:13" ht="15">
      <c r="A1732" s="77">
        <v>1719</v>
      </c>
      <c r="B1732" s="156" t="s">
        <v>6369</v>
      </c>
      <c r="C1732" s="79" t="s">
        <v>6370</v>
      </c>
      <c r="D1732" s="20" t="s">
        <v>6371</v>
      </c>
      <c r="E1732" s="68" t="s">
        <v>6372</v>
      </c>
      <c r="F1732" s="62" t="s">
        <v>6429</v>
      </c>
      <c r="G1732" s="62" t="s">
        <v>6430</v>
      </c>
      <c r="H1732" s="62" t="s">
        <v>5672</v>
      </c>
      <c r="I1732" s="69" t="s">
        <v>4157</v>
      </c>
      <c r="J1732" s="62" t="s">
        <v>20</v>
      </c>
      <c r="K1732" s="19"/>
      <c r="L1732" s="96">
        <v>74.73</v>
      </c>
      <c r="M1732" s="62" t="s">
        <v>315</v>
      </c>
    </row>
    <row r="1733" spans="1:13" ht="15">
      <c r="A1733" s="77">
        <v>1720</v>
      </c>
      <c r="B1733" s="157" t="s">
        <v>6373</v>
      </c>
      <c r="C1733" s="79" t="s">
        <v>6374</v>
      </c>
      <c r="D1733" s="20" t="s">
        <v>6375</v>
      </c>
      <c r="E1733" s="68" t="s">
        <v>6376</v>
      </c>
      <c r="F1733" s="62" t="s">
        <v>6429</v>
      </c>
      <c r="G1733" s="62" t="s">
        <v>6430</v>
      </c>
      <c r="H1733" s="62" t="s">
        <v>5672</v>
      </c>
      <c r="I1733" s="69" t="s">
        <v>4157</v>
      </c>
      <c r="J1733" s="62" t="s">
        <v>20</v>
      </c>
      <c r="K1733" s="19"/>
      <c r="L1733" s="96">
        <v>70.01</v>
      </c>
      <c r="M1733" s="62" t="s">
        <v>315</v>
      </c>
    </row>
    <row r="1734" spans="1:13" ht="15">
      <c r="A1734" s="77">
        <v>1721</v>
      </c>
      <c r="B1734" s="190" t="s">
        <v>6377</v>
      </c>
      <c r="C1734" s="190" t="s">
        <v>6378</v>
      </c>
      <c r="D1734" s="78" t="s">
        <v>6379</v>
      </c>
      <c r="E1734" s="68" t="s">
        <v>6380</v>
      </c>
      <c r="F1734" s="62" t="s">
        <v>6429</v>
      </c>
      <c r="G1734" s="62" t="s">
        <v>6430</v>
      </c>
      <c r="H1734" s="62" t="s">
        <v>5672</v>
      </c>
      <c r="I1734" s="69" t="s">
        <v>1497</v>
      </c>
      <c r="J1734" s="19" t="s">
        <v>1146</v>
      </c>
      <c r="K1734" s="19"/>
      <c r="L1734" s="96">
        <v>85.63</v>
      </c>
      <c r="M1734" s="62" t="s">
        <v>315</v>
      </c>
    </row>
    <row r="1735" spans="1:13" ht="15">
      <c r="A1735" s="77">
        <v>1722</v>
      </c>
      <c r="B1735" s="190" t="s">
        <v>1056</v>
      </c>
      <c r="C1735" s="190" t="s">
        <v>6381</v>
      </c>
      <c r="D1735" s="78" t="s">
        <v>6382</v>
      </c>
      <c r="E1735" s="68" t="s">
        <v>6383</v>
      </c>
      <c r="F1735" s="62" t="s">
        <v>6429</v>
      </c>
      <c r="G1735" s="62" t="s">
        <v>6430</v>
      </c>
      <c r="H1735" s="62" t="s">
        <v>5672</v>
      </c>
      <c r="I1735" s="69" t="s">
        <v>1497</v>
      </c>
      <c r="J1735" s="19" t="s">
        <v>1146</v>
      </c>
      <c r="K1735" s="19"/>
      <c r="L1735" s="62">
        <v>76.75</v>
      </c>
      <c r="M1735" s="62" t="s">
        <v>315</v>
      </c>
    </row>
    <row r="1736" spans="1:13" ht="15">
      <c r="A1736" s="77">
        <v>1723</v>
      </c>
      <c r="B1736" s="190" t="s">
        <v>6384</v>
      </c>
      <c r="C1736" s="190" t="s">
        <v>6385</v>
      </c>
      <c r="D1736" s="78" t="s">
        <v>6386</v>
      </c>
      <c r="E1736" s="68" t="s">
        <v>6387</v>
      </c>
      <c r="F1736" s="62" t="s">
        <v>6429</v>
      </c>
      <c r="G1736" s="62" t="s">
        <v>6430</v>
      </c>
      <c r="H1736" s="62" t="s">
        <v>5672</v>
      </c>
      <c r="I1736" s="69" t="s">
        <v>1497</v>
      </c>
      <c r="J1736" s="19" t="s">
        <v>1146</v>
      </c>
      <c r="K1736" s="19"/>
      <c r="L1736" s="96">
        <v>85.63</v>
      </c>
      <c r="M1736" s="62" t="s">
        <v>315</v>
      </c>
    </row>
    <row r="1737" spans="1:13" ht="15">
      <c r="A1737" s="77">
        <v>1724</v>
      </c>
      <c r="B1737" s="190" t="s">
        <v>6388</v>
      </c>
      <c r="C1737" s="190" t="s">
        <v>6389</v>
      </c>
      <c r="D1737" s="68" t="s">
        <v>6390</v>
      </c>
      <c r="E1737" s="68" t="s">
        <v>6391</v>
      </c>
      <c r="F1737" s="62" t="s">
        <v>6429</v>
      </c>
      <c r="G1737" s="62" t="s">
        <v>6430</v>
      </c>
      <c r="H1737" s="62" t="s">
        <v>5672</v>
      </c>
      <c r="I1737" s="69" t="s">
        <v>1497</v>
      </c>
      <c r="J1737" s="19" t="s">
        <v>1146</v>
      </c>
      <c r="K1737" s="19"/>
      <c r="L1737" s="62">
        <v>89.88</v>
      </c>
      <c r="M1737" s="62" t="s">
        <v>315</v>
      </c>
    </row>
    <row r="1738" spans="1:13" ht="15">
      <c r="A1738" s="77">
        <v>1725</v>
      </c>
      <c r="B1738" s="190" t="s">
        <v>115</v>
      </c>
      <c r="C1738" s="190" t="s">
        <v>4362</v>
      </c>
      <c r="D1738" s="78" t="s">
        <v>6392</v>
      </c>
      <c r="E1738" s="68" t="s">
        <v>6393</v>
      </c>
      <c r="F1738" s="62" t="s">
        <v>6429</v>
      </c>
      <c r="G1738" s="62" t="s">
        <v>6430</v>
      </c>
      <c r="H1738" s="62" t="s">
        <v>5672</v>
      </c>
      <c r="I1738" s="69" t="s">
        <v>1497</v>
      </c>
      <c r="J1738" s="19" t="s">
        <v>1146</v>
      </c>
      <c r="K1738" s="19"/>
      <c r="L1738" s="62">
        <v>82.35</v>
      </c>
      <c r="M1738" s="62" t="s">
        <v>315</v>
      </c>
    </row>
    <row r="1739" spans="1:13" ht="15">
      <c r="A1739" s="77">
        <v>1726</v>
      </c>
      <c r="B1739" s="190" t="s">
        <v>6394</v>
      </c>
      <c r="C1739" s="190" t="s">
        <v>2199</v>
      </c>
      <c r="D1739" s="68" t="s">
        <v>6395</v>
      </c>
      <c r="E1739" s="68" t="s">
        <v>6396</v>
      </c>
      <c r="F1739" s="62" t="s">
        <v>6429</v>
      </c>
      <c r="G1739" s="62" t="s">
        <v>6430</v>
      </c>
      <c r="H1739" s="62" t="s">
        <v>5672</v>
      </c>
      <c r="I1739" s="69" t="s">
        <v>1497</v>
      </c>
      <c r="J1739" s="19" t="s">
        <v>1146</v>
      </c>
      <c r="K1739" s="19"/>
      <c r="L1739" s="62">
        <v>77.45</v>
      </c>
      <c r="M1739" s="62" t="s">
        <v>315</v>
      </c>
    </row>
    <row r="1740" spans="1:13" ht="15">
      <c r="A1740" s="77">
        <v>1727</v>
      </c>
      <c r="B1740" s="190" t="s">
        <v>1525</v>
      </c>
      <c r="C1740" s="190" t="s">
        <v>6397</v>
      </c>
      <c r="D1740" s="78" t="s">
        <v>6398</v>
      </c>
      <c r="E1740" s="68" t="s">
        <v>6399</v>
      </c>
      <c r="F1740" s="62" t="s">
        <v>6429</v>
      </c>
      <c r="G1740" s="62" t="s">
        <v>6430</v>
      </c>
      <c r="H1740" s="62" t="s">
        <v>5672</v>
      </c>
      <c r="I1740" s="69" t="s">
        <v>1497</v>
      </c>
      <c r="J1740" s="19" t="s">
        <v>1146</v>
      </c>
      <c r="K1740" s="19"/>
      <c r="L1740" s="62">
        <v>71.01</v>
      </c>
      <c r="M1740" s="62" t="s">
        <v>315</v>
      </c>
    </row>
    <row r="1741" spans="1:13" ht="15">
      <c r="A1741" s="77">
        <v>1728</v>
      </c>
      <c r="B1741" s="190" t="s">
        <v>6400</v>
      </c>
      <c r="C1741" s="190" t="s">
        <v>1741</v>
      </c>
      <c r="D1741" s="78" t="s">
        <v>6401</v>
      </c>
      <c r="E1741" s="68" t="s">
        <v>6402</v>
      </c>
      <c r="F1741" s="62" t="s">
        <v>6429</v>
      </c>
      <c r="G1741" s="62" t="s">
        <v>6430</v>
      </c>
      <c r="H1741" s="62" t="s">
        <v>5672</v>
      </c>
      <c r="I1741" s="69" t="s">
        <v>1497</v>
      </c>
      <c r="J1741" s="19" t="s">
        <v>1146</v>
      </c>
      <c r="K1741" s="19"/>
      <c r="L1741" s="62">
        <v>71.02</v>
      </c>
      <c r="M1741" s="62" t="s">
        <v>315</v>
      </c>
    </row>
    <row r="1742" spans="1:13" ht="15">
      <c r="A1742" s="77">
        <v>1729</v>
      </c>
      <c r="B1742" s="190" t="s">
        <v>6403</v>
      </c>
      <c r="C1742" s="190" t="s">
        <v>2082</v>
      </c>
      <c r="D1742" s="78" t="s">
        <v>6404</v>
      </c>
      <c r="E1742" s="68" t="s">
        <v>6405</v>
      </c>
      <c r="F1742" s="62" t="s">
        <v>6429</v>
      </c>
      <c r="G1742" s="62" t="s">
        <v>6430</v>
      </c>
      <c r="H1742" s="62" t="s">
        <v>5672</v>
      </c>
      <c r="I1742" s="69" t="s">
        <v>1497</v>
      </c>
      <c r="J1742" s="19" t="s">
        <v>1146</v>
      </c>
      <c r="K1742" s="19"/>
      <c r="L1742" s="62">
        <v>73.56</v>
      </c>
      <c r="M1742" s="62" t="s">
        <v>315</v>
      </c>
    </row>
    <row r="1743" spans="1:13" ht="15">
      <c r="A1743" s="77">
        <v>1730</v>
      </c>
      <c r="B1743" s="190" t="s">
        <v>6406</v>
      </c>
      <c r="C1743" s="190" t="s">
        <v>492</v>
      </c>
      <c r="D1743" s="78" t="s">
        <v>6407</v>
      </c>
      <c r="E1743" s="68" t="s">
        <v>6408</v>
      </c>
      <c r="F1743" s="62" t="s">
        <v>6429</v>
      </c>
      <c r="G1743" s="62" t="s">
        <v>6430</v>
      </c>
      <c r="H1743" s="62" t="s">
        <v>5672</v>
      </c>
      <c r="I1743" s="69" t="s">
        <v>1497</v>
      </c>
      <c r="J1743" s="19" t="s">
        <v>1146</v>
      </c>
      <c r="K1743" s="19"/>
      <c r="L1743" s="62">
        <v>73.65</v>
      </c>
      <c r="M1743" s="62" t="s">
        <v>315</v>
      </c>
    </row>
    <row r="1744" spans="1:13" ht="15">
      <c r="A1744" s="77">
        <v>1731</v>
      </c>
      <c r="B1744" s="190" t="s">
        <v>6409</v>
      </c>
      <c r="C1744" s="190" t="s">
        <v>6410</v>
      </c>
      <c r="D1744" s="78" t="s">
        <v>6411</v>
      </c>
      <c r="E1744" s="78" t="s">
        <v>6412</v>
      </c>
      <c r="F1744" s="62" t="s">
        <v>6429</v>
      </c>
      <c r="G1744" s="62" t="s">
        <v>6430</v>
      </c>
      <c r="H1744" s="62" t="s">
        <v>5672</v>
      </c>
      <c r="I1744" s="69" t="s">
        <v>1497</v>
      </c>
      <c r="J1744" s="19" t="s">
        <v>1146</v>
      </c>
      <c r="K1744" s="19"/>
      <c r="L1744" s="62">
        <v>70</v>
      </c>
      <c r="M1744" s="62" t="s">
        <v>315</v>
      </c>
    </row>
    <row r="1745" spans="1:13" ht="15">
      <c r="A1745" s="77">
        <v>1732</v>
      </c>
      <c r="B1745" s="190" t="s">
        <v>5989</v>
      </c>
      <c r="C1745" s="190" t="s">
        <v>6413</v>
      </c>
      <c r="D1745" s="68" t="s">
        <v>6414</v>
      </c>
      <c r="E1745" s="68" t="s">
        <v>6415</v>
      </c>
      <c r="F1745" s="62" t="s">
        <v>6429</v>
      </c>
      <c r="G1745" s="62" t="s">
        <v>6430</v>
      </c>
      <c r="H1745" s="62" t="s">
        <v>5672</v>
      </c>
      <c r="I1745" s="69" t="s">
        <v>1497</v>
      </c>
      <c r="J1745" s="19" t="s">
        <v>1146</v>
      </c>
      <c r="K1745" s="19"/>
      <c r="L1745" s="62">
        <v>70.02</v>
      </c>
      <c r="M1745" s="62" t="s">
        <v>315</v>
      </c>
    </row>
    <row r="1746" spans="1:13" ht="15">
      <c r="A1746" s="77">
        <v>1733</v>
      </c>
      <c r="B1746" s="190" t="s">
        <v>6416</v>
      </c>
      <c r="C1746" s="190" t="s">
        <v>6417</v>
      </c>
      <c r="D1746" s="78" t="s">
        <v>6418</v>
      </c>
      <c r="E1746" s="68" t="s">
        <v>6419</v>
      </c>
      <c r="F1746" s="62" t="s">
        <v>6429</v>
      </c>
      <c r="G1746" s="62" t="s">
        <v>6430</v>
      </c>
      <c r="H1746" s="62" t="s">
        <v>5672</v>
      </c>
      <c r="I1746" s="69" t="s">
        <v>1497</v>
      </c>
      <c r="J1746" s="19" t="s">
        <v>1146</v>
      </c>
      <c r="K1746" s="19"/>
      <c r="L1746" s="62">
        <v>82.45</v>
      </c>
      <c r="M1746" s="62" t="s">
        <v>315</v>
      </c>
    </row>
    <row r="1747" spans="1:13" ht="15">
      <c r="A1747" s="77">
        <v>1734</v>
      </c>
      <c r="B1747" s="190" t="s">
        <v>2288</v>
      </c>
      <c r="C1747" s="190" t="s">
        <v>2948</v>
      </c>
      <c r="D1747" s="78" t="s">
        <v>6420</v>
      </c>
      <c r="E1747" s="68" t="s">
        <v>6421</v>
      </c>
      <c r="F1747" s="62" t="s">
        <v>6429</v>
      </c>
      <c r="G1747" s="62" t="s">
        <v>6430</v>
      </c>
      <c r="H1747" s="62" t="s">
        <v>5672</v>
      </c>
      <c r="I1747" s="69" t="s">
        <v>1497</v>
      </c>
      <c r="J1747" s="19" t="s">
        <v>1146</v>
      </c>
      <c r="K1747" s="19"/>
      <c r="L1747" s="62">
        <v>79.5</v>
      </c>
      <c r="M1747" s="62" t="s">
        <v>315</v>
      </c>
    </row>
    <row r="1748" spans="1:13" ht="15">
      <c r="A1748" s="77">
        <v>1735</v>
      </c>
      <c r="B1748" s="190" t="s">
        <v>6422</v>
      </c>
      <c r="C1748" s="190" t="s">
        <v>483</v>
      </c>
      <c r="D1748" s="78" t="s">
        <v>6423</v>
      </c>
      <c r="E1748" s="68" t="s">
        <v>6424</v>
      </c>
      <c r="F1748" s="62" t="s">
        <v>6429</v>
      </c>
      <c r="G1748" s="62" t="s">
        <v>6430</v>
      </c>
      <c r="H1748" s="62" t="s">
        <v>5672</v>
      </c>
      <c r="I1748" s="69" t="s">
        <v>1497</v>
      </c>
      <c r="J1748" s="19" t="s">
        <v>1146</v>
      </c>
      <c r="K1748" s="19"/>
      <c r="L1748" s="62">
        <v>70.03</v>
      </c>
      <c r="M1748" s="62" t="s">
        <v>315</v>
      </c>
    </row>
    <row r="1749" spans="1:13" ht="15">
      <c r="A1749" s="77">
        <v>1736</v>
      </c>
      <c r="B1749" s="190" t="s">
        <v>1738</v>
      </c>
      <c r="C1749" s="190" t="s">
        <v>1678</v>
      </c>
      <c r="D1749" s="78" t="s">
        <v>6425</v>
      </c>
      <c r="E1749" s="68" t="s">
        <v>6426</v>
      </c>
      <c r="F1749" s="62" t="s">
        <v>6429</v>
      </c>
      <c r="G1749" s="62" t="s">
        <v>6430</v>
      </c>
      <c r="H1749" s="62" t="s">
        <v>5672</v>
      </c>
      <c r="I1749" s="69" t="s">
        <v>1497</v>
      </c>
      <c r="J1749" s="19" t="s">
        <v>1146</v>
      </c>
      <c r="K1749" s="19"/>
      <c r="L1749" s="62">
        <v>73.54</v>
      </c>
      <c r="M1749" s="62" t="s">
        <v>315</v>
      </c>
    </row>
    <row r="1750" spans="1:13" ht="15">
      <c r="A1750" s="77">
        <v>1737</v>
      </c>
      <c r="B1750" s="190" t="s">
        <v>2692</v>
      </c>
      <c r="C1750" s="190" t="s">
        <v>2157</v>
      </c>
      <c r="D1750" s="78" t="s">
        <v>6427</v>
      </c>
      <c r="E1750" s="68" t="s">
        <v>6428</v>
      </c>
      <c r="F1750" s="62" t="s">
        <v>6429</v>
      </c>
      <c r="G1750" s="62" t="s">
        <v>6430</v>
      </c>
      <c r="H1750" s="62" t="s">
        <v>5672</v>
      </c>
      <c r="I1750" s="69" t="s">
        <v>1497</v>
      </c>
      <c r="J1750" s="19" t="s">
        <v>1146</v>
      </c>
      <c r="K1750" s="19"/>
      <c r="L1750" s="62">
        <v>73.54</v>
      </c>
      <c r="M1750" s="62" t="s">
        <v>315</v>
      </c>
    </row>
    <row r="1751" spans="1:13" ht="15">
      <c r="A1751" s="77">
        <v>1738</v>
      </c>
      <c r="B1751" s="190" t="s">
        <v>6431</v>
      </c>
      <c r="C1751" s="73" t="s">
        <v>1693</v>
      </c>
      <c r="D1751" s="79" t="s">
        <v>6432</v>
      </c>
      <c r="E1751" s="191" t="s">
        <v>6433</v>
      </c>
      <c r="F1751" s="62" t="s">
        <v>6635</v>
      </c>
      <c r="G1751" s="62" t="s">
        <v>6430</v>
      </c>
      <c r="H1751" s="62" t="s">
        <v>5672</v>
      </c>
      <c r="I1751" s="69" t="s">
        <v>4729</v>
      </c>
      <c r="J1751" s="192" t="s">
        <v>200</v>
      </c>
      <c r="K1751" s="19"/>
      <c r="L1751" s="62">
        <v>77.5</v>
      </c>
      <c r="M1751" s="19"/>
    </row>
    <row r="1752" spans="1:13" ht="15">
      <c r="A1752" s="77">
        <v>1739</v>
      </c>
      <c r="B1752" s="190" t="s">
        <v>6434</v>
      </c>
      <c r="C1752" s="78" t="s">
        <v>6435</v>
      </c>
      <c r="D1752" s="79" t="s">
        <v>6436</v>
      </c>
      <c r="E1752" s="191" t="s">
        <v>6437</v>
      </c>
      <c r="F1752" s="62" t="s">
        <v>6635</v>
      </c>
      <c r="G1752" s="62" t="s">
        <v>6430</v>
      </c>
      <c r="H1752" s="62" t="s">
        <v>5672</v>
      </c>
      <c r="I1752" s="69" t="s">
        <v>4729</v>
      </c>
      <c r="J1752" s="192" t="s">
        <v>200</v>
      </c>
      <c r="K1752" s="19"/>
      <c r="L1752" s="62">
        <v>71.67</v>
      </c>
      <c r="M1752" s="19"/>
    </row>
    <row r="1753" spans="1:13" ht="15">
      <c r="A1753" s="77">
        <v>1740</v>
      </c>
      <c r="B1753" s="190" t="s">
        <v>6438</v>
      </c>
      <c r="C1753" s="78" t="s">
        <v>6439</v>
      </c>
      <c r="D1753" s="79" t="s">
        <v>6440</v>
      </c>
      <c r="E1753" s="191" t="s">
        <v>6441</v>
      </c>
      <c r="F1753" s="62" t="s">
        <v>6635</v>
      </c>
      <c r="G1753" s="62" t="s">
        <v>6430</v>
      </c>
      <c r="H1753" s="62" t="s">
        <v>5672</v>
      </c>
      <c r="I1753" s="69" t="s">
        <v>4729</v>
      </c>
      <c r="J1753" s="192" t="s">
        <v>200</v>
      </c>
      <c r="K1753" s="19"/>
      <c r="L1753" s="62">
        <v>72.2</v>
      </c>
      <c r="M1753" s="19"/>
    </row>
    <row r="1754" spans="1:13" ht="15">
      <c r="A1754" s="77">
        <v>1741</v>
      </c>
      <c r="B1754" s="190" t="s">
        <v>6442</v>
      </c>
      <c r="C1754" s="78" t="s">
        <v>6443</v>
      </c>
      <c r="D1754" s="79" t="s">
        <v>6444</v>
      </c>
      <c r="E1754" s="191" t="s">
        <v>6445</v>
      </c>
      <c r="F1754" s="62" t="s">
        <v>6635</v>
      </c>
      <c r="G1754" s="62" t="s">
        <v>6430</v>
      </c>
      <c r="H1754" s="62" t="s">
        <v>5672</v>
      </c>
      <c r="I1754" s="69" t="s">
        <v>4729</v>
      </c>
      <c r="J1754" s="192" t="s">
        <v>200</v>
      </c>
      <c r="K1754" s="19"/>
      <c r="L1754" s="62">
        <v>74.5</v>
      </c>
      <c r="M1754" s="19"/>
    </row>
    <row r="1755" spans="1:13" ht="15">
      <c r="A1755" s="77">
        <v>1742</v>
      </c>
      <c r="B1755" s="190" t="s">
        <v>6446</v>
      </c>
      <c r="C1755" s="78" t="s">
        <v>6447</v>
      </c>
      <c r="D1755" s="79" t="s">
        <v>6448</v>
      </c>
      <c r="E1755" s="191" t="s">
        <v>6449</v>
      </c>
      <c r="F1755" s="62" t="s">
        <v>6635</v>
      </c>
      <c r="G1755" s="62" t="s">
        <v>6430</v>
      </c>
      <c r="H1755" s="62" t="s">
        <v>5672</v>
      </c>
      <c r="I1755" s="69" t="s">
        <v>4729</v>
      </c>
      <c r="J1755" s="192" t="s">
        <v>200</v>
      </c>
      <c r="K1755" s="19"/>
      <c r="L1755" s="62">
        <v>73.9</v>
      </c>
      <c r="M1755" s="19"/>
    </row>
    <row r="1756" spans="1:13" ht="15">
      <c r="A1756" s="77">
        <v>1743</v>
      </c>
      <c r="B1756" s="190" t="s">
        <v>6450</v>
      </c>
      <c r="C1756" s="78" t="s">
        <v>6451</v>
      </c>
      <c r="D1756" s="79" t="s">
        <v>10248</v>
      </c>
      <c r="E1756" s="191" t="s">
        <v>6452</v>
      </c>
      <c r="F1756" s="62" t="s">
        <v>6635</v>
      </c>
      <c r="G1756" s="62" t="s">
        <v>6430</v>
      </c>
      <c r="H1756" s="62" t="s">
        <v>5672</v>
      </c>
      <c r="I1756" s="69" t="s">
        <v>4729</v>
      </c>
      <c r="J1756" s="192" t="s">
        <v>200</v>
      </c>
      <c r="K1756" s="19"/>
      <c r="L1756" s="62">
        <v>78.2</v>
      </c>
      <c r="M1756" s="19"/>
    </row>
    <row r="1757" spans="1:13" ht="15">
      <c r="A1757" s="77">
        <v>1744</v>
      </c>
      <c r="B1757" s="190" t="s">
        <v>4965</v>
      </c>
      <c r="C1757" s="78" t="s">
        <v>6453</v>
      </c>
      <c r="D1757" s="79" t="s">
        <v>6454</v>
      </c>
      <c r="E1757" s="191" t="s">
        <v>6455</v>
      </c>
      <c r="F1757" s="62" t="s">
        <v>6635</v>
      </c>
      <c r="G1757" s="62" t="s">
        <v>6430</v>
      </c>
      <c r="H1757" s="62" t="s">
        <v>5672</v>
      </c>
      <c r="I1757" s="69" t="s">
        <v>4729</v>
      </c>
      <c r="J1757" s="192" t="s">
        <v>200</v>
      </c>
      <c r="K1757" s="19"/>
      <c r="L1757" s="62">
        <v>73.75</v>
      </c>
      <c r="M1757" s="19"/>
    </row>
    <row r="1758" spans="1:13" ht="15">
      <c r="A1758" s="77">
        <v>1745</v>
      </c>
      <c r="B1758" s="190" t="s">
        <v>6456</v>
      </c>
      <c r="C1758" s="78" t="s">
        <v>6457</v>
      </c>
      <c r="D1758" s="79" t="s">
        <v>6458</v>
      </c>
      <c r="E1758" s="191" t="s">
        <v>6459</v>
      </c>
      <c r="F1758" s="62" t="s">
        <v>6635</v>
      </c>
      <c r="G1758" s="62" t="s">
        <v>6430</v>
      </c>
      <c r="H1758" s="62" t="s">
        <v>5672</v>
      </c>
      <c r="I1758" s="69" t="s">
        <v>4729</v>
      </c>
      <c r="J1758" s="192" t="s">
        <v>200</v>
      </c>
      <c r="K1758" s="19"/>
      <c r="L1758" s="62">
        <v>70.02</v>
      </c>
      <c r="M1758" s="19"/>
    </row>
    <row r="1759" spans="1:13" ht="15">
      <c r="A1759" s="77">
        <v>1746</v>
      </c>
      <c r="B1759" s="190" t="s">
        <v>6460</v>
      </c>
      <c r="C1759" s="78" t="s">
        <v>492</v>
      </c>
      <c r="D1759" s="79" t="s">
        <v>6461</v>
      </c>
      <c r="E1759" s="191" t="s">
        <v>6462</v>
      </c>
      <c r="F1759" s="62" t="s">
        <v>6635</v>
      </c>
      <c r="G1759" s="62" t="s">
        <v>6430</v>
      </c>
      <c r="H1759" s="62" t="s">
        <v>5672</v>
      </c>
      <c r="I1759" s="69" t="s">
        <v>4729</v>
      </c>
      <c r="J1759" s="192" t="s">
        <v>200</v>
      </c>
      <c r="K1759" s="19"/>
      <c r="L1759" s="62">
        <v>77.85</v>
      </c>
      <c r="M1759" s="19"/>
    </row>
    <row r="1760" spans="1:13" ht="15">
      <c r="A1760" s="77">
        <v>1747</v>
      </c>
      <c r="B1760" s="190" t="s">
        <v>6463</v>
      </c>
      <c r="C1760" s="78" t="s">
        <v>6464</v>
      </c>
      <c r="D1760" s="79" t="s">
        <v>6465</v>
      </c>
      <c r="E1760" s="191" t="s">
        <v>6466</v>
      </c>
      <c r="F1760" s="62" t="s">
        <v>6635</v>
      </c>
      <c r="G1760" s="62" t="s">
        <v>6430</v>
      </c>
      <c r="H1760" s="62" t="s">
        <v>5672</v>
      </c>
      <c r="I1760" s="69" t="s">
        <v>4729</v>
      </c>
      <c r="J1760" s="192" t="s">
        <v>200</v>
      </c>
      <c r="K1760" s="19"/>
      <c r="L1760" s="62">
        <v>78.95</v>
      </c>
      <c r="M1760" s="19"/>
    </row>
    <row r="1761" spans="1:13" ht="15">
      <c r="A1761" s="77">
        <v>1748</v>
      </c>
      <c r="B1761" s="190" t="s">
        <v>6467</v>
      </c>
      <c r="C1761" s="78" t="s">
        <v>6468</v>
      </c>
      <c r="D1761" s="79" t="s">
        <v>6469</v>
      </c>
      <c r="E1761" s="191" t="s">
        <v>6470</v>
      </c>
      <c r="F1761" s="62" t="s">
        <v>6635</v>
      </c>
      <c r="G1761" s="62" t="s">
        <v>6430</v>
      </c>
      <c r="H1761" s="62" t="s">
        <v>5672</v>
      </c>
      <c r="I1761" s="69" t="s">
        <v>4729</v>
      </c>
      <c r="J1761" s="192" t="s">
        <v>200</v>
      </c>
      <c r="K1761" s="19"/>
      <c r="L1761" s="62">
        <v>72.15</v>
      </c>
      <c r="M1761" s="19"/>
    </row>
    <row r="1762" spans="1:13" ht="15">
      <c r="A1762" s="77">
        <v>1749</v>
      </c>
      <c r="B1762" s="190" t="s">
        <v>6471</v>
      </c>
      <c r="C1762" s="78" t="s">
        <v>6472</v>
      </c>
      <c r="D1762" s="79" t="s">
        <v>6473</v>
      </c>
      <c r="E1762" s="191" t="s">
        <v>6474</v>
      </c>
      <c r="F1762" s="62" t="s">
        <v>6635</v>
      </c>
      <c r="G1762" s="62" t="s">
        <v>6430</v>
      </c>
      <c r="H1762" s="62" t="s">
        <v>5672</v>
      </c>
      <c r="I1762" s="69" t="s">
        <v>4729</v>
      </c>
      <c r="J1762" s="192" t="s">
        <v>200</v>
      </c>
      <c r="K1762" s="19"/>
      <c r="L1762" s="62">
        <v>73.82</v>
      </c>
      <c r="M1762" s="19"/>
    </row>
    <row r="1763" spans="1:13" ht="15">
      <c r="A1763" s="77">
        <v>1750</v>
      </c>
      <c r="B1763" s="190" t="s">
        <v>6475</v>
      </c>
      <c r="C1763" s="193" t="s">
        <v>6476</v>
      </c>
      <c r="D1763" s="79" t="s">
        <v>6477</v>
      </c>
      <c r="E1763" s="191" t="s">
        <v>6478</v>
      </c>
      <c r="F1763" s="62" t="s">
        <v>6635</v>
      </c>
      <c r="G1763" s="62" t="s">
        <v>6430</v>
      </c>
      <c r="H1763" s="62" t="s">
        <v>5672</v>
      </c>
      <c r="I1763" s="69" t="s">
        <v>4729</v>
      </c>
      <c r="J1763" s="192" t="s">
        <v>200</v>
      </c>
      <c r="K1763" s="19"/>
      <c r="L1763" s="62">
        <v>77.12</v>
      </c>
      <c r="M1763" s="19"/>
    </row>
    <row r="1764" spans="1:13" ht="15">
      <c r="A1764" s="77">
        <v>1751</v>
      </c>
      <c r="B1764" s="190" t="s">
        <v>6479</v>
      </c>
      <c r="C1764" s="191" t="s">
        <v>6480</v>
      </c>
      <c r="D1764" s="79" t="s">
        <v>6481</v>
      </c>
      <c r="E1764" s="191" t="s">
        <v>6482</v>
      </c>
      <c r="F1764" s="62" t="s">
        <v>6635</v>
      </c>
      <c r="G1764" s="62" t="s">
        <v>6430</v>
      </c>
      <c r="H1764" s="62" t="s">
        <v>5672</v>
      </c>
      <c r="I1764" s="69" t="s">
        <v>4729</v>
      </c>
      <c r="J1764" s="192" t="s">
        <v>200</v>
      </c>
      <c r="K1764" s="19"/>
      <c r="L1764" s="62">
        <v>79</v>
      </c>
      <c r="M1764" s="19"/>
    </row>
    <row r="1765" spans="1:13" ht="15">
      <c r="A1765" s="77">
        <v>1752</v>
      </c>
      <c r="B1765" s="48" t="s">
        <v>6483</v>
      </c>
      <c r="C1765" s="79" t="s">
        <v>1819</v>
      </c>
      <c r="D1765" s="20" t="s">
        <v>6484</v>
      </c>
      <c r="E1765" s="68" t="s">
        <v>6485</v>
      </c>
      <c r="F1765" s="62" t="s">
        <v>6635</v>
      </c>
      <c r="G1765" s="62" t="s">
        <v>6430</v>
      </c>
      <c r="H1765" s="62" t="s">
        <v>5672</v>
      </c>
      <c r="I1765" s="69" t="s">
        <v>4777</v>
      </c>
      <c r="J1765" s="192" t="s">
        <v>927</v>
      </c>
      <c r="K1765" s="19"/>
      <c r="L1765" s="62">
        <v>88.05</v>
      </c>
      <c r="M1765" s="19"/>
    </row>
    <row r="1766" spans="1:13" ht="15">
      <c r="A1766" s="77">
        <v>1753</v>
      </c>
      <c r="B1766" s="48" t="s">
        <v>6486</v>
      </c>
      <c r="C1766" s="79" t="s">
        <v>6487</v>
      </c>
      <c r="D1766" s="20" t="s">
        <v>6488</v>
      </c>
      <c r="E1766" s="68" t="s">
        <v>6489</v>
      </c>
      <c r="F1766" s="62" t="s">
        <v>6635</v>
      </c>
      <c r="G1766" s="62" t="s">
        <v>6430</v>
      </c>
      <c r="H1766" s="62" t="s">
        <v>5672</v>
      </c>
      <c r="I1766" s="69" t="s">
        <v>4777</v>
      </c>
      <c r="J1766" s="192" t="s">
        <v>927</v>
      </c>
      <c r="K1766" s="19"/>
      <c r="L1766" s="62">
        <v>84.49</v>
      </c>
      <c r="M1766" s="19"/>
    </row>
    <row r="1767" spans="1:13" ht="15">
      <c r="A1767" s="77">
        <v>1754</v>
      </c>
      <c r="B1767" s="48" t="s">
        <v>6490</v>
      </c>
      <c r="C1767" s="79" t="s">
        <v>6491</v>
      </c>
      <c r="D1767" s="20" t="s">
        <v>6492</v>
      </c>
      <c r="E1767" s="68" t="s">
        <v>10248</v>
      </c>
      <c r="F1767" s="62" t="s">
        <v>6635</v>
      </c>
      <c r="G1767" s="62" t="s">
        <v>6430</v>
      </c>
      <c r="H1767" s="62" t="s">
        <v>5672</v>
      </c>
      <c r="I1767" s="69" t="s">
        <v>4777</v>
      </c>
      <c r="J1767" s="192" t="s">
        <v>927</v>
      </c>
      <c r="K1767" s="19"/>
      <c r="L1767" s="62">
        <v>82.65</v>
      </c>
      <c r="M1767" s="19"/>
    </row>
    <row r="1768" spans="1:13" ht="15">
      <c r="A1768" s="77">
        <v>1755</v>
      </c>
      <c r="B1768" s="48" t="s">
        <v>6493</v>
      </c>
      <c r="C1768" s="79" t="s">
        <v>6494</v>
      </c>
      <c r="D1768" s="20" t="s">
        <v>6495</v>
      </c>
      <c r="E1768" s="68" t="s">
        <v>6496</v>
      </c>
      <c r="F1768" s="62" t="s">
        <v>6635</v>
      </c>
      <c r="G1768" s="62" t="s">
        <v>6430</v>
      </c>
      <c r="H1768" s="62" t="s">
        <v>5672</v>
      </c>
      <c r="I1768" s="69" t="s">
        <v>4777</v>
      </c>
      <c r="J1768" s="192" t="s">
        <v>927</v>
      </c>
      <c r="K1768" s="19"/>
      <c r="L1768" s="62">
        <v>85.1</v>
      </c>
      <c r="M1768" s="19"/>
    </row>
    <row r="1769" spans="1:13" ht="15">
      <c r="A1769" s="77">
        <v>1756</v>
      </c>
      <c r="B1769" s="48" t="s">
        <v>2572</v>
      </c>
      <c r="C1769" s="79" t="s">
        <v>6497</v>
      </c>
      <c r="D1769" s="20" t="s">
        <v>6498</v>
      </c>
      <c r="E1769" s="68" t="s">
        <v>6499</v>
      </c>
      <c r="F1769" s="62" t="s">
        <v>6635</v>
      </c>
      <c r="G1769" s="62" t="s">
        <v>6430</v>
      </c>
      <c r="H1769" s="62" t="s">
        <v>5672</v>
      </c>
      <c r="I1769" s="69" t="s">
        <v>4777</v>
      </c>
      <c r="J1769" s="192" t="s">
        <v>927</v>
      </c>
      <c r="K1769" s="19"/>
      <c r="L1769" s="62">
        <v>79.51</v>
      </c>
      <c r="M1769" s="19"/>
    </row>
    <row r="1770" spans="1:13" ht="15">
      <c r="A1770" s="77">
        <v>1757</v>
      </c>
      <c r="B1770" s="48" t="s">
        <v>6500</v>
      </c>
      <c r="C1770" s="79" t="s">
        <v>6501</v>
      </c>
      <c r="D1770" s="20" t="s">
        <v>6502</v>
      </c>
      <c r="E1770" s="68" t="s">
        <v>6503</v>
      </c>
      <c r="F1770" s="62" t="s">
        <v>6635</v>
      </c>
      <c r="G1770" s="62" t="s">
        <v>6430</v>
      </c>
      <c r="H1770" s="62" t="s">
        <v>5672</v>
      </c>
      <c r="I1770" s="69" t="s">
        <v>4777</v>
      </c>
      <c r="J1770" s="192" t="s">
        <v>927</v>
      </c>
      <c r="K1770" s="19"/>
      <c r="L1770" s="62">
        <v>78.54</v>
      </c>
      <c r="M1770" s="19"/>
    </row>
    <row r="1771" spans="1:13" ht="15">
      <c r="A1771" s="77">
        <v>1758</v>
      </c>
      <c r="B1771" s="48" t="s">
        <v>6504</v>
      </c>
      <c r="C1771" s="79" t="s">
        <v>6505</v>
      </c>
      <c r="D1771" s="20" t="s">
        <v>6506</v>
      </c>
      <c r="E1771" s="68" t="s">
        <v>6507</v>
      </c>
      <c r="F1771" s="62" t="s">
        <v>6635</v>
      </c>
      <c r="G1771" s="62" t="s">
        <v>6430</v>
      </c>
      <c r="H1771" s="62" t="s">
        <v>5672</v>
      </c>
      <c r="I1771" s="69" t="s">
        <v>4777</v>
      </c>
      <c r="J1771" s="192" t="s">
        <v>927</v>
      </c>
      <c r="K1771" s="19"/>
      <c r="L1771" s="62">
        <v>75.5</v>
      </c>
      <c r="M1771" s="19"/>
    </row>
    <row r="1772" spans="1:13" ht="15">
      <c r="A1772" s="77">
        <v>1759</v>
      </c>
      <c r="B1772" s="48" t="s">
        <v>2633</v>
      </c>
      <c r="C1772" s="79" t="s">
        <v>6508</v>
      </c>
      <c r="D1772" s="20" t="s">
        <v>6509</v>
      </c>
      <c r="E1772" s="68" t="s">
        <v>10248</v>
      </c>
      <c r="F1772" s="62" t="s">
        <v>6635</v>
      </c>
      <c r="G1772" s="62" t="s">
        <v>6430</v>
      </c>
      <c r="H1772" s="62" t="s">
        <v>5672</v>
      </c>
      <c r="I1772" s="69" t="s">
        <v>4777</v>
      </c>
      <c r="J1772" s="192" t="s">
        <v>927</v>
      </c>
      <c r="K1772" s="19"/>
      <c r="L1772" s="62">
        <v>84.62</v>
      </c>
      <c r="M1772" s="19"/>
    </row>
    <row r="1773" spans="1:13" ht="15">
      <c r="A1773" s="77">
        <v>1760</v>
      </c>
      <c r="B1773" s="78" t="s">
        <v>6510</v>
      </c>
      <c r="C1773" s="78" t="s">
        <v>6511</v>
      </c>
      <c r="D1773" s="79" t="s">
        <v>6512</v>
      </c>
      <c r="E1773" s="68" t="s">
        <v>6513</v>
      </c>
      <c r="F1773" s="62" t="s">
        <v>6635</v>
      </c>
      <c r="G1773" s="62" t="s">
        <v>6430</v>
      </c>
      <c r="H1773" s="62" t="s">
        <v>5672</v>
      </c>
      <c r="I1773" s="69" t="s">
        <v>4157</v>
      </c>
      <c r="J1773" s="192" t="s">
        <v>20</v>
      </c>
      <c r="K1773" s="19"/>
      <c r="L1773" s="62">
        <v>79.96</v>
      </c>
      <c r="M1773" s="19" t="s">
        <v>21</v>
      </c>
    </row>
    <row r="1774" spans="1:13" ht="15">
      <c r="A1774" s="77">
        <v>1761</v>
      </c>
      <c r="B1774" s="78" t="s">
        <v>5715</v>
      </c>
      <c r="C1774" s="78" t="s">
        <v>6514</v>
      </c>
      <c r="D1774" s="79" t="s">
        <v>6515</v>
      </c>
      <c r="E1774" s="68" t="s">
        <v>6516</v>
      </c>
      <c r="F1774" s="62" t="s">
        <v>6635</v>
      </c>
      <c r="G1774" s="62" t="s">
        <v>6430</v>
      </c>
      <c r="H1774" s="62" t="s">
        <v>5672</v>
      </c>
      <c r="I1774" s="69" t="s">
        <v>4157</v>
      </c>
      <c r="J1774" s="192" t="s">
        <v>20</v>
      </c>
      <c r="K1774" s="19"/>
      <c r="L1774" s="62">
        <v>70.88</v>
      </c>
      <c r="M1774" s="19" t="s">
        <v>21</v>
      </c>
    </row>
    <row r="1775" spans="1:13" ht="15">
      <c r="A1775" s="77">
        <v>1762</v>
      </c>
      <c r="B1775" s="78" t="s">
        <v>6517</v>
      </c>
      <c r="C1775" s="78" t="s">
        <v>6518</v>
      </c>
      <c r="D1775" s="79" t="s">
        <v>6519</v>
      </c>
      <c r="E1775" s="68" t="s">
        <v>6520</v>
      </c>
      <c r="F1775" s="62" t="s">
        <v>6635</v>
      </c>
      <c r="G1775" s="62" t="s">
        <v>6430</v>
      </c>
      <c r="H1775" s="62" t="s">
        <v>5672</v>
      </c>
      <c r="I1775" s="69" t="s">
        <v>4157</v>
      </c>
      <c r="J1775" s="192" t="s">
        <v>20</v>
      </c>
      <c r="K1775" s="19"/>
      <c r="L1775" s="62">
        <v>79.46</v>
      </c>
      <c r="M1775" s="19" t="s">
        <v>21</v>
      </c>
    </row>
    <row r="1776" spans="1:13" ht="15">
      <c r="A1776" s="77">
        <v>1763</v>
      </c>
      <c r="B1776" s="78" t="s">
        <v>1387</v>
      </c>
      <c r="C1776" s="78" t="s">
        <v>6521</v>
      </c>
      <c r="D1776" s="79" t="s">
        <v>6522</v>
      </c>
      <c r="E1776" s="68" t="s">
        <v>6523</v>
      </c>
      <c r="F1776" s="62" t="s">
        <v>6635</v>
      </c>
      <c r="G1776" s="62" t="s">
        <v>6430</v>
      </c>
      <c r="H1776" s="62" t="s">
        <v>5672</v>
      </c>
      <c r="I1776" s="69" t="s">
        <v>4157</v>
      </c>
      <c r="J1776" s="192" t="s">
        <v>20</v>
      </c>
      <c r="K1776" s="19"/>
      <c r="L1776" s="62">
        <v>84.52</v>
      </c>
      <c r="M1776" s="19" t="s">
        <v>21</v>
      </c>
    </row>
    <row r="1777" spans="1:13" ht="15">
      <c r="A1777" s="77">
        <v>1764</v>
      </c>
      <c r="B1777" s="78" t="s">
        <v>6524</v>
      </c>
      <c r="C1777" s="78" t="s">
        <v>3025</v>
      </c>
      <c r="D1777" s="79" t="s">
        <v>6525</v>
      </c>
      <c r="E1777" s="68" t="s">
        <v>6526</v>
      </c>
      <c r="F1777" s="62" t="s">
        <v>6635</v>
      </c>
      <c r="G1777" s="62" t="s">
        <v>6430</v>
      </c>
      <c r="H1777" s="62" t="s">
        <v>5672</v>
      </c>
      <c r="I1777" s="69" t="s">
        <v>4157</v>
      </c>
      <c r="J1777" s="192" t="s">
        <v>20</v>
      </c>
      <c r="K1777" s="19"/>
      <c r="L1777" s="62">
        <v>72.5</v>
      </c>
      <c r="M1777" s="19" t="s">
        <v>21</v>
      </c>
    </row>
    <row r="1778" spans="1:13" ht="15">
      <c r="A1778" s="77">
        <v>1765</v>
      </c>
      <c r="B1778" s="78" t="s">
        <v>6527</v>
      </c>
      <c r="C1778" s="78" t="s">
        <v>6528</v>
      </c>
      <c r="D1778" s="79" t="s">
        <v>6529</v>
      </c>
      <c r="E1778" s="68" t="s">
        <v>6530</v>
      </c>
      <c r="F1778" s="62" t="s">
        <v>6635</v>
      </c>
      <c r="G1778" s="62" t="s">
        <v>6430</v>
      </c>
      <c r="H1778" s="62" t="s">
        <v>5672</v>
      </c>
      <c r="I1778" s="69" t="s">
        <v>4157</v>
      </c>
      <c r="J1778" s="192" t="s">
        <v>20</v>
      </c>
      <c r="K1778" s="19"/>
      <c r="L1778" s="62">
        <v>71.62</v>
      </c>
      <c r="M1778" s="19" t="s">
        <v>21</v>
      </c>
    </row>
    <row r="1779" spans="1:13" ht="15">
      <c r="A1779" s="77">
        <v>1766</v>
      </c>
      <c r="B1779" s="78" t="s">
        <v>6531</v>
      </c>
      <c r="C1779" s="78" t="s">
        <v>6532</v>
      </c>
      <c r="D1779" s="79" t="s">
        <v>6533</v>
      </c>
      <c r="E1779" s="79" t="s">
        <v>6534</v>
      </c>
      <c r="F1779" s="62" t="s">
        <v>6635</v>
      </c>
      <c r="G1779" s="62" t="s">
        <v>6430</v>
      </c>
      <c r="H1779" s="62" t="s">
        <v>5672</v>
      </c>
      <c r="I1779" s="69" t="s">
        <v>4157</v>
      </c>
      <c r="J1779" s="192" t="s">
        <v>20</v>
      </c>
      <c r="K1779" s="19"/>
      <c r="L1779" s="62">
        <v>70.59</v>
      </c>
      <c r="M1779" s="19" t="s">
        <v>21</v>
      </c>
    </row>
    <row r="1780" spans="1:13" ht="15">
      <c r="A1780" s="77">
        <v>1767</v>
      </c>
      <c r="B1780" s="78" t="s">
        <v>2256</v>
      </c>
      <c r="C1780" s="78" t="s">
        <v>6535</v>
      </c>
      <c r="D1780" s="79" t="s">
        <v>6536</v>
      </c>
      <c r="E1780" s="68" t="s">
        <v>6537</v>
      </c>
      <c r="F1780" s="62" t="s">
        <v>6635</v>
      </c>
      <c r="G1780" s="62" t="s">
        <v>6430</v>
      </c>
      <c r="H1780" s="62" t="s">
        <v>5672</v>
      </c>
      <c r="I1780" s="69" t="s">
        <v>4157</v>
      </c>
      <c r="J1780" s="192" t="s">
        <v>20</v>
      </c>
      <c r="K1780" s="19"/>
      <c r="L1780" s="62">
        <v>71.85</v>
      </c>
      <c r="M1780" s="19" t="s">
        <v>21</v>
      </c>
    </row>
    <row r="1781" spans="1:13" ht="15">
      <c r="A1781" s="77">
        <v>1768</v>
      </c>
      <c r="B1781" s="78" t="s">
        <v>2005</v>
      </c>
      <c r="C1781" s="78" t="s">
        <v>6538</v>
      </c>
      <c r="D1781" s="79" t="s">
        <v>6539</v>
      </c>
      <c r="E1781" s="68" t="s">
        <v>6540</v>
      </c>
      <c r="F1781" s="62" t="s">
        <v>6635</v>
      </c>
      <c r="G1781" s="62" t="s">
        <v>6430</v>
      </c>
      <c r="H1781" s="62" t="s">
        <v>5672</v>
      </c>
      <c r="I1781" s="69" t="s">
        <v>4157</v>
      </c>
      <c r="J1781" s="192" t="s">
        <v>20</v>
      </c>
      <c r="K1781" s="19"/>
      <c r="L1781" s="62">
        <v>70.45</v>
      </c>
      <c r="M1781" s="19" t="s">
        <v>21</v>
      </c>
    </row>
    <row r="1782" spans="1:13" ht="15">
      <c r="A1782" s="77">
        <v>1769</v>
      </c>
      <c r="B1782" s="78" t="s">
        <v>6541</v>
      </c>
      <c r="C1782" s="78" t="s">
        <v>6542</v>
      </c>
      <c r="D1782" s="79" t="s">
        <v>6543</v>
      </c>
      <c r="E1782" s="68" t="s">
        <v>6544</v>
      </c>
      <c r="F1782" s="62" t="s">
        <v>6635</v>
      </c>
      <c r="G1782" s="62" t="s">
        <v>6430</v>
      </c>
      <c r="H1782" s="62" t="s">
        <v>5672</v>
      </c>
      <c r="I1782" s="69" t="s">
        <v>4157</v>
      </c>
      <c r="J1782" s="192" t="s">
        <v>20</v>
      </c>
      <c r="K1782" s="19"/>
      <c r="L1782" s="62">
        <v>77.54</v>
      </c>
      <c r="M1782" s="19" t="s">
        <v>21</v>
      </c>
    </row>
    <row r="1783" spans="1:13" ht="15">
      <c r="A1783" s="77">
        <v>1770</v>
      </c>
      <c r="B1783" s="78" t="s">
        <v>6545</v>
      </c>
      <c r="C1783" s="78" t="s">
        <v>6546</v>
      </c>
      <c r="D1783" s="79" t="s">
        <v>6547</v>
      </c>
      <c r="E1783" s="68" t="s">
        <v>6548</v>
      </c>
      <c r="F1783" s="62" t="s">
        <v>6635</v>
      </c>
      <c r="G1783" s="62" t="s">
        <v>6430</v>
      </c>
      <c r="H1783" s="62" t="s">
        <v>5672</v>
      </c>
      <c r="I1783" s="69" t="s">
        <v>4157</v>
      </c>
      <c r="J1783" s="192" t="s">
        <v>20</v>
      </c>
      <c r="K1783" s="19"/>
      <c r="L1783" s="62">
        <v>74.45</v>
      </c>
      <c r="M1783" s="19" t="s">
        <v>21</v>
      </c>
    </row>
    <row r="1784" spans="1:13" ht="15">
      <c r="A1784" s="77">
        <v>1771</v>
      </c>
      <c r="B1784" s="78" t="s">
        <v>1164</v>
      </c>
      <c r="C1784" s="78" t="s">
        <v>6549</v>
      </c>
      <c r="D1784" s="79" t="s">
        <v>6550</v>
      </c>
      <c r="E1784" s="68" t="s">
        <v>6551</v>
      </c>
      <c r="F1784" s="62" t="s">
        <v>6635</v>
      </c>
      <c r="G1784" s="62" t="s">
        <v>6430</v>
      </c>
      <c r="H1784" s="62" t="s">
        <v>5672</v>
      </c>
      <c r="I1784" s="69" t="s">
        <v>4157</v>
      </c>
      <c r="J1784" s="192" t="s">
        <v>20</v>
      </c>
      <c r="K1784" s="19"/>
      <c r="L1784" s="62">
        <v>70.32</v>
      </c>
      <c r="M1784" s="19" t="s">
        <v>21</v>
      </c>
    </row>
    <row r="1785" spans="1:13" ht="15">
      <c r="A1785" s="77">
        <v>1772</v>
      </c>
      <c r="B1785" s="78" t="s">
        <v>932</v>
      </c>
      <c r="C1785" s="78" t="s">
        <v>6552</v>
      </c>
      <c r="D1785" s="79" t="s">
        <v>6553</v>
      </c>
      <c r="E1785" s="68" t="s">
        <v>6554</v>
      </c>
      <c r="F1785" s="62" t="s">
        <v>6635</v>
      </c>
      <c r="G1785" s="62" t="s">
        <v>6430</v>
      </c>
      <c r="H1785" s="62" t="s">
        <v>5672</v>
      </c>
      <c r="I1785" s="69" t="s">
        <v>4157</v>
      </c>
      <c r="J1785" s="192" t="s">
        <v>20</v>
      </c>
      <c r="K1785" s="19"/>
      <c r="L1785" s="62">
        <v>74.98</v>
      </c>
      <c r="M1785" s="19" t="s">
        <v>21</v>
      </c>
    </row>
    <row r="1786" spans="1:13" ht="15">
      <c r="A1786" s="77">
        <v>1773</v>
      </c>
      <c r="B1786" s="120" t="s">
        <v>6555</v>
      </c>
      <c r="C1786" s="68" t="s">
        <v>6556</v>
      </c>
      <c r="D1786" s="62" t="s">
        <v>6557</v>
      </c>
      <c r="E1786" s="78" t="s">
        <v>6558</v>
      </c>
      <c r="F1786" s="62" t="s">
        <v>6635</v>
      </c>
      <c r="G1786" s="62" t="s">
        <v>6430</v>
      </c>
      <c r="H1786" s="62" t="s">
        <v>5672</v>
      </c>
      <c r="I1786" s="69" t="s">
        <v>1497</v>
      </c>
      <c r="J1786" s="192" t="s">
        <v>1146</v>
      </c>
      <c r="K1786" s="19"/>
      <c r="L1786" s="62">
        <v>74.5</v>
      </c>
      <c r="M1786" s="19" t="s">
        <v>21</v>
      </c>
    </row>
    <row r="1787" spans="1:13" ht="15">
      <c r="A1787" s="77">
        <v>1774</v>
      </c>
      <c r="B1787" s="120" t="s">
        <v>6559</v>
      </c>
      <c r="C1787" s="68" t="s">
        <v>6560</v>
      </c>
      <c r="D1787" s="62" t="s">
        <v>6561</v>
      </c>
      <c r="E1787" s="78" t="s">
        <v>6562</v>
      </c>
      <c r="F1787" s="62" t="s">
        <v>6635</v>
      </c>
      <c r="G1787" s="62" t="s">
        <v>6430</v>
      </c>
      <c r="H1787" s="62" t="s">
        <v>5672</v>
      </c>
      <c r="I1787" s="69" t="s">
        <v>1497</v>
      </c>
      <c r="J1787" s="192" t="s">
        <v>1146</v>
      </c>
      <c r="K1787" s="19"/>
      <c r="L1787" s="62">
        <v>82.5</v>
      </c>
      <c r="M1787" s="19" t="s">
        <v>21</v>
      </c>
    </row>
    <row r="1788" spans="1:13" ht="15">
      <c r="A1788" s="77">
        <v>1775</v>
      </c>
      <c r="B1788" s="120" t="s">
        <v>1379</v>
      </c>
      <c r="C1788" s="68" t="s">
        <v>6563</v>
      </c>
      <c r="D1788" s="62" t="s">
        <v>6564</v>
      </c>
      <c r="E1788" s="78" t="s">
        <v>6565</v>
      </c>
      <c r="F1788" s="62" t="s">
        <v>6635</v>
      </c>
      <c r="G1788" s="62" t="s">
        <v>6430</v>
      </c>
      <c r="H1788" s="62" t="s">
        <v>5672</v>
      </c>
      <c r="I1788" s="69" t="s">
        <v>1497</v>
      </c>
      <c r="J1788" s="192" t="s">
        <v>1146</v>
      </c>
      <c r="K1788" s="19"/>
      <c r="L1788" s="62">
        <v>85.5</v>
      </c>
      <c r="M1788" s="19" t="s">
        <v>21</v>
      </c>
    </row>
    <row r="1789" spans="1:13" ht="15">
      <c r="A1789" s="77">
        <v>1776</v>
      </c>
      <c r="B1789" s="120" t="s">
        <v>6566</v>
      </c>
      <c r="C1789" s="68" t="s">
        <v>6567</v>
      </c>
      <c r="D1789" s="62" t="s">
        <v>6568</v>
      </c>
      <c r="E1789" s="78" t="s">
        <v>6569</v>
      </c>
      <c r="F1789" s="62" t="s">
        <v>6635</v>
      </c>
      <c r="G1789" s="62" t="s">
        <v>6430</v>
      </c>
      <c r="H1789" s="62" t="s">
        <v>5672</v>
      </c>
      <c r="I1789" s="69" t="s">
        <v>1497</v>
      </c>
      <c r="J1789" s="192" t="s">
        <v>1146</v>
      </c>
      <c r="K1789" s="19"/>
      <c r="L1789" s="62">
        <v>83.47</v>
      </c>
      <c r="M1789" s="19" t="s">
        <v>21</v>
      </c>
    </row>
    <row r="1790" spans="1:13" ht="15">
      <c r="A1790" s="77">
        <v>1777</v>
      </c>
      <c r="B1790" s="120" t="s">
        <v>2420</v>
      </c>
      <c r="C1790" s="68" t="s">
        <v>6570</v>
      </c>
      <c r="D1790" s="62" t="s">
        <v>6571</v>
      </c>
      <c r="E1790" s="78" t="s">
        <v>6572</v>
      </c>
      <c r="F1790" s="62" t="s">
        <v>6635</v>
      </c>
      <c r="G1790" s="62" t="s">
        <v>6430</v>
      </c>
      <c r="H1790" s="62" t="s">
        <v>5672</v>
      </c>
      <c r="I1790" s="69" t="s">
        <v>1497</v>
      </c>
      <c r="J1790" s="192" t="s">
        <v>1146</v>
      </c>
      <c r="K1790" s="19"/>
      <c r="L1790" s="62">
        <v>79.5</v>
      </c>
      <c r="M1790" s="19" t="s">
        <v>21</v>
      </c>
    </row>
    <row r="1791" spans="1:13" ht="15">
      <c r="A1791" s="77">
        <v>1778</v>
      </c>
      <c r="B1791" s="120" t="s">
        <v>6573</v>
      </c>
      <c r="C1791" s="68" t="s">
        <v>6574</v>
      </c>
      <c r="D1791" s="62" t="s">
        <v>6575</v>
      </c>
      <c r="E1791" s="78" t="s">
        <v>6576</v>
      </c>
      <c r="F1791" s="62" t="s">
        <v>6635</v>
      </c>
      <c r="G1791" s="62" t="s">
        <v>6430</v>
      </c>
      <c r="H1791" s="62" t="s">
        <v>5672</v>
      </c>
      <c r="I1791" s="69" t="s">
        <v>1497</v>
      </c>
      <c r="J1791" s="192" t="s">
        <v>1146</v>
      </c>
      <c r="K1791" s="19"/>
      <c r="L1791" s="62">
        <v>74.52</v>
      </c>
      <c r="M1791" s="19" t="s">
        <v>21</v>
      </c>
    </row>
    <row r="1792" spans="1:13" ht="15">
      <c r="A1792" s="77">
        <v>1779</v>
      </c>
      <c r="B1792" s="120" t="s">
        <v>6577</v>
      </c>
      <c r="C1792" s="68" t="s">
        <v>6578</v>
      </c>
      <c r="D1792" s="62" t="s">
        <v>6579</v>
      </c>
      <c r="E1792" s="78" t="s">
        <v>6580</v>
      </c>
      <c r="F1792" s="62" t="s">
        <v>6635</v>
      </c>
      <c r="G1792" s="62" t="s">
        <v>6430</v>
      </c>
      <c r="H1792" s="62" t="s">
        <v>5672</v>
      </c>
      <c r="I1792" s="69" t="s">
        <v>1497</v>
      </c>
      <c r="J1792" s="192" t="s">
        <v>1146</v>
      </c>
      <c r="K1792" s="19"/>
      <c r="L1792" s="62">
        <v>74.45</v>
      </c>
      <c r="M1792" s="19" t="s">
        <v>21</v>
      </c>
    </row>
    <row r="1793" spans="1:13" ht="15">
      <c r="A1793" s="77">
        <v>1780</v>
      </c>
      <c r="B1793" s="120" t="s">
        <v>6581</v>
      </c>
      <c r="C1793" s="68" t="s">
        <v>1298</v>
      </c>
      <c r="D1793" s="62" t="s">
        <v>6582</v>
      </c>
      <c r="E1793" s="78" t="s">
        <v>6583</v>
      </c>
      <c r="F1793" s="62" t="s">
        <v>6635</v>
      </c>
      <c r="G1793" s="62" t="s">
        <v>6430</v>
      </c>
      <c r="H1793" s="62" t="s">
        <v>5672</v>
      </c>
      <c r="I1793" s="69" t="s">
        <v>1497</v>
      </c>
      <c r="J1793" s="192" t="s">
        <v>1146</v>
      </c>
      <c r="K1793" s="19"/>
      <c r="L1793" s="62">
        <v>79.98</v>
      </c>
      <c r="M1793" s="19" t="s">
        <v>21</v>
      </c>
    </row>
    <row r="1794" spans="1:13" ht="15">
      <c r="A1794" s="77">
        <v>1781</v>
      </c>
      <c r="B1794" s="120" t="s">
        <v>6584</v>
      </c>
      <c r="C1794" s="68" t="s">
        <v>6585</v>
      </c>
      <c r="D1794" s="62" t="s">
        <v>6586</v>
      </c>
      <c r="E1794" s="78" t="s">
        <v>6587</v>
      </c>
      <c r="F1794" s="62" t="s">
        <v>6635</v>
      </c>
      <c r="G1794" s="62" t="s">
        <v>6430</v>
      </c>
      <c r="H1794" s="62" t="s">
        <v>5672</v>
      </c>
      <c r="I1794" s="69" t="s">
        <v>1497</v>
      </c>
      <c r="J1794" s="192" t="s">
        <v>1146</v>
      </c>
      <c r="K1794" s="19"/>
      <c r="L1794" s="62">
        <v>75.2</v>
      </c>
      <c r="M1794" s="19" t="s">
        <v>21</v>
      </c>
    </row>
    <row r="1795" spans="1:13" ht="15">
      <c r="A1795" s="77">
        <v>1782</v>
      </c>
      <c r="B1795" s="120" t="s">
        <v>6588</v>
      </c>
      <c r="C1795" s="68" t="s">
        <v>6162</v>
      </c>
      <c r="D1795" s="62" t="s">
        <v>6589</v>
      </c>
      <c r="E1795" s="78" t="s">
        <v>6590</v>
      </c>
      <c r="F1795" s="62" t="s">
        <v>6635</v>
      </c>
      <c r="G1795" s="62" t="s">
        <v>6430</v>
      </c>
      <c r="H1795" s="62" t="s">
        <v>5672</v>
      </c>
      <c r="I1795" s="69" t="s">
        <v>1497</v>
      </c>
      <c r="J1795" s="192" t="s">
        <v>1146</v>
      </c>
      <c r="K1795" s="19"/>
      <c r="L1795" s="62">
        <v>87.21</v>
      </c>
      <c r="M1795" s="19" t="s">
        <v>21</v>
      </c>
    </row>
    <row r="1796" spans="1:13" ht="15">
      <c r="A1796" s="77">
        <v>1783</v>
      </c>
      <c r="B1796" s="79" t="s">
        <v>6591</v>
      </c>
      <c r="C1796" s="78" t="s">
        <v>6592</v>
      </c>
      <c r="D1796" s="62" t="s">
        <v>6593</v>
      </c>
      <c r="E1796" s="68" t="s">
        <v>6594</v>
      </c>
      <c r="F1796" s="62" t="s">
        <v>6635</v>
      </c>
      <c r="G1796" s="62" t="s">
        <v>6430</v>
      </c>
      <c r="H1796" s="62" t="s">
        <v>5672</v>
      </c>
      <c r="I1796" s="69" t="s">
        <v>4729</v>
      </c>
      <c r="J1796" s="192" t="s">
        <v>200</v>
      </c>
      <c r="K1796" s="19"/>
      <c r="L1796" s="62">
        <v>78.1</v>
      </c>
      <c r="M1796" s="19"/>
    </row>
    <row r="1797" spans="1:13" ht="15">
      <c r="A1797" s="77">
        <v>1784</v>
      </c>
      <c r="B1797" s="79" t="s">
        <v>2577</v>
      </c>
      <c r="C1797" s="78" t="s">
        <v>6595</v>
      </c>
      <c r="D1797" s="62" t="s">
        <v>6596</v>
      </c>
      <c r="E1797" s="68" t="s">
        <v>6597</v>
      </c>
      <c r="F1797" s="62" t="s">
        <v>6635</v>
      </c>
      <c r="G1797" s="62" t="s">
        <v>6430</v>
      </c>
      <c r="H1797" s="62" t="s">
        <v>5672</v>
      </c>
      <c r="I1797" s="69" t="s">
        <v>4729</v>
      </c>
      <c r="J1797" s="192" t="s">
        <v>200</v>
      </c>
      <c r="K1797" s="19"/>
      <c r="L1797" s="62">
        <v>74.3</v>
      </c>
      <c r="M1797" s="19"/>
    </row>
    <row r="1798" spans="1:13" ht="15">
      <c r="A1798" s="77">
        <v>1785</v>
      </c>
      <c r="B1798" s="79" t="s">
        <v>6598</v>
      </c>
      <c r="C1798" s="78" t="s">
        <v>3410</v>
      </c>
      <c r="D1798" s="62" t="s">
        <v>6599</v>
      </c>
      <c r="E1798" s="68" t="s">
        <v>6600</v>
      </c>
      <c r="F1798" s="62" t="s">
        <v>6635</v>
      </c>
      <c r="G1798" s="62" t="s">
        <v>6430</v>
      </c>
      <c r="H1798" s="62" t="s">
        <v>5672</v>
      </c>
      <c r="I1798" s="69" t="s">
        <v>4729</v>
      </c>
      <c r="J1798" s="192" t="s">
        <v>200</v>
      </c>
      <c r="K1798" s="19"/>
      <c r="L1798" s="62">
        <v>79</v>
      </c>
      <c r="M1798" s="19"/>
    </row>
    <row r="1799" spans="1:13" ht="15">
      <c r="A1799" s="77">
        <v>1786</v>
      </c>
      <c r="B1799" s="79" t="s">
        <v>6601</v>
      </c>
      <c r="C1799" s="78" t="s">
        <v>6602</v>
      </c>
      <c r="D1799" s="62" t="s">
        <v>6603</v>
      </c>
      <c r="E1799" s="68" t="s">
        <v>6604</v>
      </c>
      <c r="F1799" s="62" t="s">
        <v>6635</v>
      </c>
      <c r="G1799" s="62" t="s">
        <v>6430</v>
      </c>
      <c r="H1799" s="62" t="s">
        <v>5672</v>
      </c>
      <c r="I1799" s="69" t="s">
        <v>4729</v>
      </c>
      <c r="J1799" s="192" t="s">
        <v>200</v>
      </c>
      <c r="K1799" s="19"/>
      <c r="L1799" s="62">
        <v>75</v>
      </c>
      <c r="M1799" s="19"/>
    </row>
    <row r="1800" spans="1:13" ht="15">
      <c r="A1800" s="77">
        <v>1787</v>
      </c>
      <c r="B1800" s="79" t="s">
        <v>6605</v>
      </c>
      <c r="C1800" s="78" t="s">
        <v>6606</v>
      </c>
      <c r="D1800" s="62" t="s">
        <v>6607</v>
      </c>
      <c r="E1800" s="68" t="s">
        <v>6608</v>
      </c>
      <c r="F1800" s="62" t="s">
        <v>6635</v>
      </c>
      <c r="G1800" s="62" t="s">
        <v>6430</v>
      </c>
      <c r="H1800" s="62" t="s">
        <v>5672</v>
      </c>
      <c r="I1800" s="69" t="s">
        <v>4729</v>
      </c>
      <c r="J1800" s="192" t="s">
        <v>200</v>
      </c>
      <c r="K1800" s="19"/>
      <c r="L1800" s="62">
        <v>71.1</v>
      </c>
      <c r="M1800" s="19"/>
    </row>
    <row r="1801" spans="1:13" ht="15">
      <c r="A1801" s="77">
        <v>1788</v>
      </c>
      <c r="B1801" s="79" t="s">
        <v>6609</v>
      </c>
      <c r="C1801" s="78" t="s">
        <v>6229</v>
      </c>
      <c r="D1801" s="62" t="s">
        <v>6610</v>
      </c>
      <c r="E1801" s="78" t="s">
        <v>6611</v>
      </c>
      <c r="F1801" s="62" t="s">
        <v>6635</v>
      </c>
      <c r="G1801" s="62" t="s">
        <v>6430</v>
      </c>
      <c r="H1801" s="62" t="s">
        <v>5672</v>
      </c>
      <c r="I1801" s="69" t="s">
        <v>4729</v>
      </c>
      <c r="J1801" s="192" t="s">
        <v>200</v>
      </c>
      <c r="K1801" s="19"/>
      <c r="L1801" s="62">
        <v>70.51</v>
      </c>
      <c r="M1801" s="19"/>
    </row>
    <row r="1802" spans="1:13" ht="15">
      <c r="A1802" s="77">
        <v>1789</v>
      </c>
      <c r="B1802" s="79" t="s">
        <v>6612</v>
      </c>
      <c r="C1802" s="78" t="s">
        <v>6613</v>
      </c>
      <c r="D1802" s="62" t="s">
        <v>6614</v>
      </c>
      <c r="E1802" s="68" t="s">
        <v>6615</v>
      </c>
      <c r="F1802" s="62" t="s">
        <v>6635</v>
      </c>
      <c r="G1802" s="62" t="s">
        <v>6430</v>
      </c>
      <c r="H1802" s="62" t="s">
        <v>5672</v>
      </c>
      <c r="I1802" s="69" t="s">
        <v>4729</v>
      </c>
      <c r="J1802" s="192" t="s">
        <v>200</v>
      </c>
      <c r="K1802" s="19"/>
      <c r="L1802" s="62">
        <v>74.5</v>
      </c>
      <c r="M1802" s="19"/>
    </row>
    <row r="1803" spans="1:13" ht="15">
      <c r="A1803" s="77">
        <v>1790</v>
      </c>
      <c r="B1803" s="79" t="s">
        <v>2421</v>
      </c>
      <c r="C1803" s="78" t="s">
        <v>6616</v>
      </c>
      <c r="D1803" s="62" t="s">
        <v>6617</v>
      </c>
      <c r="E1803" s="68" t="s">
        <v>6618</v>
      </c>
      <c r="F1803" s="62" t="s">
        <v>6635</v>
      </c>
      <c r="G1803" s="62" t="s">
        <v>6430</v>
      </c>
      <c r="H1803" s="62" t="s">
        <v>5672</v>
      </c>
      <c r="I1803" s="69" t="s">
        <v>4729</v>
      </c>
      <c r="J1803" s="192" t="s">
        <v>200</v>
      </c>
      <c r="K1803" s="19"/>
      <c r="L1803" s="62">
        <v>75.1</v>
      </c>
      <c r="M1803" s="19"/>
    </row>
    <row r="1804" spans="1:13" ht="15">
      <c r="A1804" s="77">
        <v>1791</v>
      </c>
      <c r="B1804" s="79" t="s">
        <v>6619</v>
      </c>
      <c r="C1804" s="78" t="s">
        <v>6620</v>
      </c>
      <c r="D1804" s="62" t="s">
        <v>10248</v>
      </c>
      <c r="E1804" s="78" t="s">
        <v>6621</v>
      </c>
      <c r="F1804" s="62" t="s">
        <v>6635</v>
      </c>
      <c r="G1804" s="62" t="s">
        <v>6430</v>
      </c>
      <c r="H1804" s="62" t="s">
        <v>5672</v>
      </c>
      <c r="I1804" s="69" t="s">
        <v>4729</v>
      </c>
      <c r="J1804" s="192" t="s">
        <v>200</v>
      </c>
      <c r="K1804" s="19"/>
      <c r="L1804" s="62">
        <v>70.54</v>
      </c>
      <c r="M1804" s="19"/>
    </row>
    <row r="1805" spans="1:13" ht="15">
      <c r="A1805" s="77">
        <v>1792</v>
      </c>
      <c r="B1805" s="79" t="s">
        <v>6622</v>
      </c>
      <c r="C1805" s="78" t="s">
        <v>6623</v>
      </c>
      <c r="D1805" s="62" t="s">
        <v>6624</v>
      </c>
      <c r="E1805" s="68" t="s">
        <v>6625</v>
      </c>
      <c r="F1805" s="62" t="s">
        <v>6635</v>
      </c>
      <c r="G1805" s="62" t="s">
        <v>6430</v>
      </c>
      <c r="H1805" s="62" t="s">
        <v>5672</v>
      </c>
      <c r="I1805" s="69" t="s">
        <v>4729</v>
      </c>
      <c r="J1805" s="192" t="s">
        <v>200</v>
      </c>
      <c r="K1805" s="19"/>
      <c r="L1805" s="62">
        <v>71.5</v>
      </c>
      <c r="M1805" s="19"/>
    </row>
    <row r="1806" spans="1:13" ht="15">
      <c r="A1806" s="77">
        <v>1793</v>
      </c>
      <c r="B1806" s="79" t="s">
        <v>2358</v>
      </c>
      <c r="C1806" s="78" t="s">
        <v>6626</v>
      </c>
      <c r="D1806" s="62" t="s">
        <v>6627</v>
      </c>
      <c r="E1806" s="68" t="s">
        <v>6628</v>
      </c>
      <c r="F1806" s="62" t="s">
        <v>6635</v>
      </c>
      <c r="G1806" s="62" t="s">
        <v>6430</v>
      </c>
      <c r="H1806" s="62" t="s">
        <v>5672</v>
      </c>
      <c r="I1806" s="69" t="s">
        <v>4729</v>
      </c>
      <c r="J1806" s="192" t="s">
        <v>200</v>
      </c>
      <c r="K1806" s="19"/>
      <c r="L1806" s="62">
        <v>74.32</v>
      </c>
      <c r="M1806" s="19"/>
    </row>
    <row r="1807" spans="1:13" ht="15">
      <c r="A1807" s="77">
        <v>1794</v>
      </c>
      <c r="B1807" s="79" t="s">
        <v>2828</v>
      </c>
      <c r="C1807" s="78" t="s">
        <v>5508</v>
      </c>
      <c r="D1807" s="62" t="s">
        <v>6629</v>
      </c>
      <c r="E1807" s="78" t="s">
        <v>6630</v>
      </c>
      <c r="F1807" s="62" t="s">
        <v>6635</v>
      </c>
      <c r="G1807" s="62" t="s">
        <v>6430</v>
      </c>
      <c r="H1807" s="62" t="s">
        <v>5672</v>
      </c>
      <c r="I1807" s="69" t="s">
        <v>4729</v>
      </c>
      <c r="J1807" s="192" t="s">
        <v>200</v>
      </c>
      <c r="K1807" s="19"/>
      <c r="L1807" s="62">
        <v>70.77</v>
      </c>
      <c r="M1807" s="19"/>
    </row>
    <row r="1808" spans="1:13" ht="15">
      <c r="A1808" s="77">
        <v>1795</v>
      </c>
      <c r="B1808" s="79" t="s">
        <v>6631</v>
      </c>
      <c r="C1808" s="78" t="s">
        <v>6632</v>
      </c>
      <c r="D1808" s="194" t="s">
        <v>6633</v>
      </c>
      <c r="E1808" s="68" t="s">
        <v>6634</v>
      </c>
      <c r="F1808" s="62" t="s">
        <v>6635</v>
      </c>
      <c r="G1808" s="62" t="s">
        <v>6430</v>
      </c>
      <c r="H1808" s="62" t="s">
        <v>5672</v>
      </c>
      <c r="I1808" s="69" t="s">
        <v>4729</v>
      </c>
      <c r="J1808" s="192" t="s">
        <v>200</v>
      </c>
      <c r="K1808" s="19"/>
      <c r="L1808" s="62">
        <v>72.82</v>
      </c>
      <c r="M1808" s="19"/>
    </row>
    <row r="1809" spans="1:13" ht="15">
      <c r="A1809" s="77">
        <v>1796</v>
      </c>
      <c r="B1809" s="143" t="s">
        <v>6636</v>
      </c>
      <c r="C1809" s="79" t="s">
        <v>6637</v>
      </c>
      <c r="D1809" s="79" t="s">
        <v>10248</v>
      </c>
      <c r="E1809" s="79" t="s">
        <v>6638</v>
      </c>
      <c r="F1809" s="60" t="s">
        <v>6639</v>
      </c>
      <c r="G1809" s="60" t="s">
        <v>6640</v>
      </c>
      <c r="H1809" s="62" t="s">
        <v>5672</v>
      </c>
      <c r="I1809" s="60" t="s">
        <v>281</v>
      </c>
      <c r="J1809" s="60" t="s">
        <v>6982</v>
      </c>
      <c r="K1809" s="60" t="s">
        <v>6641</v>
      </c>
      <c r="L1809" s="158">
        <v>83</v>
      </c>
      <c r="M1809" s="60" t="s">
        <v>282</v>
      </c>
    </row>
    <row r="1810" spans="1:13" ht="15">
      <c r="A1810" s="77">
        <v>1797</v>
      </c>
      <c r="B1810" s="143" t="s">
        <v>6642</v>
      </c>
      <c r="C1810" s="79" t="s">
        <v>3410</v>
      </c>
      <c r="D1810" s="79" t="s">
        <v>10248</v>
      </c>
      <c r="E1810" s="79" t="s">
        <v>6643</v>
      </c>
      <c r="F1810" s="60" t="s">
        <v>6639</v>
      </c>
      <c r="G1810" s="60" t="s">
        <v>6640</v>
      </c>
      <c r="H1810" s="62" t="s">
        <v>5672</v>
      </c>
      <c r="I1810" s="60" t="s">
        <v>281</v>
      </c>
      <c r="J1810" s="60" t="s">
        <v>6982</v>
      </c>
      <c r="K1810" s="60" t="s">
        <v>6641</v>
      </c>
      <c r="L1810" s="158">
        <v>82</v>
      </c>
      <c r="M1810" s="60" t="s">
        <v>282</v>
      </c>
    </row>
    <row r="1811" spans="1:13" ht="15">
      <c r="A1811" s="77">
        <v>1798</v>
      </c>
      <c r="B1811" s="143" t="s">
        <v>6644</v>
      </c>
      <c r="C1811" s="79" t="s">
        <v>2642</v>
      </c>
      <c r="D1811" s="79" t="s">
        <v>6645</v>
      </c>
      <c r="E1811" s="79" t="s">
        <v>6646</v>
      </c>
      <c r="F1811" s="60" t="s">
        <v>6639</v>
      </c>
      <c r="G1811" s="60" t="s">
        <v>6640</v>
      </c>
      <c r="H1811" s="62" t="s">
        <v>5672</v>
      </c>
      <c r="I1811" s="60" t="s">
        <v>281</v>
      </c>
      <c r="J1811" s="60" t="s">
        <v>6982</v>
      </c>
      <c r="K1811" s="60" t="s">
        <v>6641</v>
      </c>
      <c r="L1811" s="158">
        <v>83</v>
      </c>
      <c r="M1811" s="60" t="s">
        <v>282</v>
      </c>
    </row>
    <row r="1812" spans="1:13" ht="15">
      <c r="A1812" s="77">
        <v>1799</v>
      </c>
      <c r="B1812" s="143" t="s">
        <v>6647</v>
      </c>
      <c r="C1812" s="79" t="s">
        <v>6648</v>
      </c>
      <c r="D1812" s="79" t="s">
        <v>6649</v>
      </c>
      <c r="E1812" s="79" t="s">
        <v>6650</v>
      </c>
      <c r="F1812" s="60" t="s">
        <v>6639</v>
      </c>
      <c r="G1812" s="60" t="s">
        <v>6640</v>
      </c>
      <c r="H1812" s="62" t="s">
        <v>5672</v>
      </c>
      <c r="I1812" s="60" t="s">
        <v>281</v>
      </c>
      <c r="J1812" s="60" t="s">
        <v>6982</v>
      </c>
      <c r="K1812" s="60" t="s">
        <v>6641</v>
      </c>
      <c r="L1812" s="158">
        <v>73</v>
      </c>
      <c r="M1812" s="60" t="s">
        <v>315</v>
      </c>
    </row>
    <row r="1813" spans="1:13" ht="15">
      <c r="A1813" s="77">
        <v>1800</v>
      </c>
      <c r="B1813" s="143" t="s">
        <v>355</v>
      </c>
      <c r="C1813" s="79" t="s">
        <v>6651</v>
      </c>
      <c r="D1813" s="79" t="s">
        <v>6652</v>
      </c>
      <c r="E1813" s="79" t="s">
        <v>6653</v>
      </c>
      <c r="F1813" s="60" t="s">
        <v>6639</v>
      </c>
      <c r="G1813" s="60" t="s">
        <v>6640</v>
      </c>
      <c r="H1813" s="62" t="s">
        <v>5672</v>
      </c>
      <c r="I1813" s="60" t="s">
        <v>281</v>
      </c>
      <c r="J1813" s="60" t="s">
        <v>6982</v>
      </c>
      <c r="K1813" s="60" t="s">
        <v>6641</v>
      </c>
      <c r="L1813" s="158">
        <v>76</v>
      </c>
      <c r="M1813" s="60" t="s">
        <v>315</v>
      </c>
    </row>
    <row r="1814" spans="1:13" ht="15">
      <c r="A1814" s="77">
        <v>1801</v>
      </c>
      <c r="B1814" s="159" t="s">
        <v>6654</v>
      </c>
      <c r="C1814" s="68" t="s">
        <v>6655</v>
      </c>
      <c r="D1814" s="79" t="s">
        <v>6656</v>
      </c>
      <c r="E1814" s="79" t="s">
        <v>6657</v>
      </c>
      <c r="F1814" s="60" t="s">
        <v>6658</v>
      </c>
      <c r="G1814" s="20" t="s">
        <v>6640</v>
      </c>
      <c r="H1814" s="62" t="s">
        <v>5672</v>
      </c>
      <c r="I1814" s="60" t="s">
        <v>281</v>
      </c>
      <c r="J1814" s="60" t="s">
        <v>6982</v>
      </c>
      <c r="K1814" s="60" t="s">
        <v>6641</v>
      </c>
      <c r="L1814" s="158">
        <v>71</v>
      </c>
      <c r="M1814" s="60" t="s">
        <v>21</v>
      </c>
    </row>
    <row r="1815" spans="1:13" ht="15">
      <c r="A1815" s="77">
        <v>1802</v>
      </c>
      <c r="B1815" s="160" t="s">
        <v>6659</v>
      </c>
      <c r="C1815" s="73" t="s">
        <v>5607</v>
      </c>
      <c r="D1815" s="73" t="s">
        <v>6660</v>
      </c>
      <c r="E1815" s="73" t="s">
        <v>6661</v>
      </c>
      <c r="F1815" s="60" t="s">
        <v>2375</v>
      </c>
      <c r="G1815" s="60" t="s">
        <v>6640</v>
      </c>
      <c r="H1815" s="62" t="s">
        <v>5672</v>
      </c>
      <c r="I1815" s="60" t="s">
        <v>4157</v>
      </c>
      <c r="J1815" s="60" t="s">
        <v>20</v>
      </c>
      <c r="K1815" s="60" t="s">
        <v>6641</v>
      </c>
      <c r="L1815" s="158">
        <v>87</v>
      </c>
      <c r="M1815" s="60" t="s">
        <v>315</v>
      </c>
    </row>
    <row r="1816" spans="1:13" ht="15">
      <c r="A1816" s="77">
        <v>1803</v>
      </c>
      <c r="B1816" s="160" t="s">
        <v>6662</v>
      </c>
      <c r="C1816" s="73" t="s">
        <v>6663</v>
      </c>
      <c r="D1816" s="73" t="s">
        <v>6664</v>
      </c>
      <c r="E1816" s="73" t="s">
        <v>6665</v>
      </c>
      <c r="F1816" s="60" t="s">
        <v>2375</v>
      </c>
      <c r="G1816" s="60" t="s">
        <v>6640</v>
      </c>
      <c r="H1816" s="62" t="s">
        <v>5672</v>
      </c>
      <c r="I1816" s="60" t="s">
        <v>4157</v>
      </c>
      <c r="J1816" s="60" t="s">
        <v>20</v>
      </c>
      <c r="K1816" s="60" t="s">
        <v>6641</v>
      </c>
      <c r="L1816" s="158">
        <v>85</v>
      </c>
      <c r="M1816" s="60" t="s">
        <v>315</v>
      </c>
    </row>
    <row r="1817" spans="1:13" ht="15">
      <c r="A1817" s="77">
        <v>1804</v>
      </c>
      <c r="B1817" s="160" t="s">
        <v>6666</v>
      </c>
      <c r="C1817" s="73" t="s">
        <v>4600</v>
      </c>
      <c r="D1817" s="73" t="s">
        <v>6667</v>
      </c>
      <c r="E1817" s="73" t="s">
        <v>6668</v>
      </c>
      <c r="F1817" s="60" t="s">
        <v>2375</v>
      </c>
      <c r="G1817" s="60" t="s">
        <v>6640</v>
      </c>
      <c r="H1817" s="62" t="s">
        <v>5672</v>
      </c>
      <c r="I1817" s="60" t="s">
        <v>4157</v>
      </c>
      <c r="J1817" s="60" t="s">
        <v>20</v>
      </c>
      <c r="K1817" s="60" t="s">
        <v>6641</v>
      </c>
      <c r="L1817" s="158">
        <v>82</v>
      </c>
      <c r="M1817" s="60" t="s">
        <v>315</v>
      </c>
    </row>
    <row r="1818" spans="1:13" ht="15">
      <c r="A1818" s="77">
        <v>1805</v>
      </c>
      <c r="B1818" s="160" t="s">
        <v>6669</v>
      </c>
      <c r="C1818" s="73" t="s">
        <v>6670</v>
      </c>
      <c r="D1818" s="73" t="s">
        <v>6671</v>
      </c>
      <c r="E1818" s="73" t="s">
        <v>6672</v>
      </c>
      <c r="F1818" s="60" t="s">
        <v>2375</v>
      </c>
      <c r="G1818" s="60" t="s">
        <v>6640</v>
      </c>
      <c r="H1818" s="62" t="s">
        <v>5672</v>
      </c>
      <c r="I1818" s="60" t="s">
        <v>4157</v>
      </c>
      <c r="J1818" s="60" t="s">
        <v>20</v>
      </c>
      <c r="K1818" s="60" t="s">
        <v>6641</v>
      </c>
      <c r="L1818" s="158">
        <v>81</v>
      </c>
      <c r="M1818" s="60" t="s">
        <v>315</v>
      </c>
    </row>
    <row r="1819" spans="1:13" ht="15">
      <c r="A1819" s="77">
        <v>1806</v>
      </c>
      <c r="B1819" s="160" t="s">
        <v>6673</v>
      </c>
      <c r="C1819" s="73" t="s">
        <v>3526</v>
      </c>
      <c r="D1819" s="73" t="s">
        <v>3143</v>
      </c>
      <c r="E1819" s="73" t="s">
        <v>6674</v>
      </c>
      <c r="F1819" s="60" t="s">
        <v>2375</v>
      </c>
      <c r="G1819" s="60" t="s">
        <v>6640</v>
      </c>
      <c r="H1819" s="62" t="s">
        <v>5672</v>
      </c>
      <c r="I1819" s="60" t="s">
        <v>4157</v>
      </c>
      <c r="J1819" s="60" t="s">
        <v>20</v>
      </c>
      <c r="K1819" s="60" t="s">
        <v>6641</v>
      </c>
      <c r="L1819" s="158">
        <v>79</v>
      </c>
      <c r="M1819" s="60" t="s">
        <v>315</v>
      </c>
    </row>
    <row r="1820" spans="1:13" ht="15">
      <c r="A1820" s="77">
        <v>1807</v>
      </c>
      <c r="B1820" s="160" t="s">
        <v>6675</v>
      </c>
      <c r="C1820" s="73" t="s">
        <v>348</v>
      </c>
      <c r="D1820" s="73" t="s">
        <v>6676</v>
      </c>
      <c r="E1820" s="73" t="s">
        <v>6677</v>
      </c>
      <c r="F1820" s="60" t="s">
        <v>2375</v>
      </c>
      <c r="G1820" s="60" t="s">
        <v>6640</v>
      </c>
      <c r="H1820" s="62" t="s">
        <v>5672</v>
      </c>
      <c r="I1820" s="60" t="s">
        <v>4157</v>
      </c>
      <c r="J1820" s="60" t="s">
        <v>20</v>
      </c>
      <c r="K1820" s="60" t="s">
        <v>6641</v>
      </c>
      <c r="L1820" s="158">
        <v>78</v>
      </c>
      <c r="M1820" s="60" t="s">
        <v>315</v>
      </c>
    </row>
    <row r="1821" spans="1:13" ht="15">
      <c r="A1821" s="77">
        <v>1808</v>
      </c>
      <c r="B1821" s="160" t="s">
        <v>6678</v>
      </c>
      <c r="C1821" s="73" t="s">
        <v>6679</v>
      </c>
      <c r="D1821" s="73" t="s">
        <v>6680</v>
      </c>
      <c r="E1821" s="73" t="s">
        <v>6681</v>
      </c>
      <c r="F1821" s="60" t="s">
        <v>2375</v>
      </c>
      <c r="G1821" s="60" t="s">
        <v>6640</v>
      </c>
      <c r="H1821" s="62" t="s">
        <v>5672</v>
      </c>
      <c r="I1821" s="60" t="s">
        <v>4157</v>
      </c>
      <c r="J1821" s="60" t="s">
        <v>20</v>
      </c>
      <c r="K1821" s="60" t="s">
        <v>6641</v>
      </c>
      <c r="L1821" s="158">
        <v>78</v>
      </c>
      <c r="M1821" s="60" t="s">
        <v>315</v>
      </c>
    </row>
    <row r="1822" spans="1:13" ht="15">
      <c r="A1822" s="77">
        <v>1809</v>
      </c>
      <c r="B1822" s="160" t="s">
        <v>6682</v>
      </c>
      <c r="C1822" s="73" t="s">
        <v>4412</v>
      </c>
      <c r="D1822" s="73" t="s">
        <v>6683</v>
      </c>
      <c r="E1822" s="73" t="s">
        <v>6684</v>
      </c>
      <c r="F1822" s="60" t="s">
        <v>2375</v>
      </c>
      <c r="G1822" s="60" t="s">
        <v>6640</v>
      </c>
      <c r="H1822" s="62" t="s">
        <v>5672</v>
      </c>
      <c r="I1822" s="60" t="s">
        <v>4157</v>
      </c>
      <c r="J1822" s="60" t="s">
        <v>20</v>
      </c>
      <c r="K1822" s="60" t="s">
        <v>6641</v>
      </c>
      <c r="L1822" s="158">
        <v>77</v>
      </c>
      <c r="M1822" s="60" t="s">
        <v>315</v>
      </c>
    </row>
    <row r="1823" spans="1:13" ht="15">
      <c r="A1823" s="77">
        <v>1810</v>
      </c>
      <c r="B1823" s="160" t="s">
        <v>6685</v>
      </c>
      <c r="C1823" s="73" t="s">
        <v>6083</v>
      </c>
      <c r="D1823" s="73" t="s">
        <v>6686</v>
      </c>
      <c r="E1823" s="73" t="s">
        <v>6687</v>
      </c>
      <c r="F1823" s="60" t="s">
        <v>2375</v>
      </c>
      <c r="G1823" s="60" t="s">
        <v>6640</v>
      </c>
      <c r="H1823" s="62" t="s">
        <v>5672</v>
      </c>
      <c r="I1823" s="60" t="s">
        <v>4157</v>
      </c>
      <c r="J1823" s="60" t="s">
        <v>20</v>
      </c>
      <c r="K1823" s="60" t="s">
        <v>6641</v>
      </c>
      <c r="L1823" s="158">
        <v>74</v>
      </c>
      <c r="M1823" s="60" t="s">
        <v>315</v>
      </c>
    </row>
    <row r="1824" spans="1:13" ht="15">
      <c r="A1824" s="77">
        <v>1811</v>
      </c>
      <c r="B1824" s="160" t="s">
        <v>6688</v>
      </c>
      <c r="C1824" s="73" t="s">
        <v>2619</v>
      </c>
      <c r="D1824" s="73" t="s">
        <v>6689</v>
      </c>
      <c r="E1824" s="73" t="s">
        <v>6690</v>
      </c>
      <c r="F1824" s="60" t="s">
        <v>2375</v>
      </c>
      <c r="G1824" s="60" t="s">
        <v>6640</v>
      </c>
      <c r="H1824" s="62" t="s">
        <v>5672</v>
      </c>
      <c r="I1824" s="60" t="s">
        <v>4157</v>
      </c>
      <c r="J1824" s="60" t="s">
        <v>20</v>
      </c>
      <c r="K1824" s="60" t="s">
        <v>6641</v>
      </c>
      <c r="L1824" s="158">
        <v>76</v>
      </c>
      <c r="M1824" s="60" t="s">
        <v>315</v>
      </c>
    </row>
    <row r="1825" spans="1:13" ht="15">
      <c r="A1825" s="77">
        <v>1812</v>
      </c>
      <c r="B1825" s="160" t="s">
        <v>6691</v>
      </c>
      <c r="C1825" s="73" t="s">
        <v>6692</v>
      </c>
      <c r="D1825" s="73" t="s">
        <v>6693</v>
      </c>
      <c r="E1825" s="73" t="s">
        <v>6694</v>
      </c>
      <c r="F1825" s="60" t="s">
        <v>2375</v>
      </c>
      <c r="G1825" s="60" t="s">
        <v>6640</v>
      </c>
      <c r="H1825" s="62" t="s">
        <v>5672</v>
      </c>
      <c r="I1825" s="60" t="s">
        <v>4157</v>
      </c>
      <c r="J1825" s="60" t="s">
        <v>20</v>
      </c>
      <c r="K1825" s="60" t="s">
        <v>6641</v>
      </c>
      <c r="L1825" s="158">
        <v>76</v>
      </c>
      <c r="M1825" s="60" t="s">
        <v>315</v>
      </c>
    </row>
    <row r="1826" spans="1:13" ht="15">
      <c r="A1826" s="77">
        <v>1813</v>
      </c>
      <c r="B1826" s="160" t="s">
        <v>6695</v>
      </c>
      <c r="C1826" s="73" t="s">
        <v>6696</v>
      </c>
      <c r="D1826" s="73" t="s">
        <v>6697</v>
      </c>
      <c r="E1826" s="73" t="s">
        <v>6698</v>
      </c>
      <c r="F1826" s="60" t="s">
        <v>2375</v>
      </c>
      <c r="G1826" s="60" t="s">
        <v>6640</v>
      </c>
      <c r="H1826" s="62" t="s">
        <v>5672</v>
      </c>
      <c r="I1826" s="60" t="s">
        <v>4157</v>
      </c>
      <c r="J1826" s="60" t="s">
        <v>20</v>
      </c>
      <c r="K1826" s="60" t="s">
        <v>6641</v>
      </c>
      <c r="L1826" s="158">
        <v>76</v>
      </c>
      <c r="M1826" s="60" t="s">
        <v>315</v>
      </c>
    </row>
    <row r="1827" spans="1:13" ht="15">
      <c r="A1827" s="77">
        <v>1814</v>
      </c>
      <c r="B1827" s="160" t="s">
        <v>6699</v>
      </c>
      <c r="C1827" s="73" t="s">
        <v>2980</v>
      </c>
      <c r="D1827" s="73" t="s">
        <v>6700</v>
      </c>
      <c r="E1827" s="73" t="s">
        <v>6701</v>
      </c>
      <c r="F1827" s="60" t="s">
        <v>2375</v>
      </c>
      <c r="G1827" s="60" t="s">
        <v>6640</v>
      </c>
      <c r="H1827" s="62" t="s">
        <v>5672</v>
      </c>
      <c r="I1827" s="60" t="s">
        <v>4157</v>
      </c>
      <c r="J1827" s="60" t="s">
        <v>20</v>
      </c>
      <c r="K1827" s="60" t="s">
        <v>6641</v>
      </c>
      <c r="L1827" s="158">
        <v>76</v>
      </c>
      <c r="M1827" s="60" t="s">
        <v>315</v>
      </c>
    </row>
    <row r="1828" spans="1:13" ht="15">
      <c r="A1828" s="77">
        <v>1815</v>
      </c>
      <c r="B1828" s="160" t="s">
        <v>6702</v>
      </c>
      <c r="C1828" s="73" t="s">
        <v>2222</v>
      </c>
      <c r="D1828" s="73" t="s">
        <v>6703</v>
      </c>
      <c r="E1828" s="73" t="s">
        <v>6704</v>
      </c>
      <c r="F1828" s="60" t="s">
        <v>2375</v>
      </c>
      <c r="G1828" s="60" t="s">
        <v>6640</v>
      </c>
      <c r="H1828" s="62" t="s">
        <v>5672</v>
      </c>
      <c r="I1828" s="60" t="s">
        <v>4157</v>
      </c>
      <c r="J1828" s="60" t="s">
        <v>20</v>
      </c>
      <c r="K1828" s="60" t="s">
        <v>6641</v>
      </c>
      <c r="L1828" s="158">
        <v>76</v>
      </c>
      <c r="M1828" s="60" t="s">
        <v>315</v>
      </c>
    </row>
    <row r="1829" spans="1:13" ht="15">
      <c r="A1829" s="77">
        <v>1816</v>
      </c>
      <c r="B1829" s="160" t="s">
        <v>6705</v>
      </c>
      <c r="C1829" s="73" t="s">
        <v>6706</v>
      </c>
      <c r="D1829" s="73" t="s">
        <v>6707</v>
      </c>
      <c r="E1829" s="73" t="s">
        <v>6708</v>
      </c>
      <c r="F1829" s="60" t="s">
        <v>2375</v>
      </c>
      <c r="G1829" s="60" t="s">
        <v>6640</v>
      </c>
      <c r="H1829" s="62" t="s">
        <v>5672</v>
      </c>
      <c r="I1829" s="60" t="s">
        <v>4157</v>
      </c>
      <c r="J1829" s="60" t="s">
        <v>20</v>
      </c>
      <c r="K1829" s="60" t="s">
        <v>6641</v>
      </c>
      <c r="L1829" s="158">
        <v>73</v>
      </c>
      <c r="M1829" s="60" t="s">
        <v>315</v>
      </c>
    </row>
    <row r="1830" spans="1:13" ht="15">
      <c r="A1830" s="77">
        <v>1817</v>
      </c>
      <c r="B1830" s="161" t="s">
        <v>1419</v>
      </c>
      <c r="C1830" s="79" t="s">
        <v>6709</v>
      </c>
      <c r="D1830" s="79" t="s">
        <v>6710</v>
      </c>
      <c r="E1830" s="79" t="s">
        <v>10248</v>
      </c>
      <c r="F1830" s="60" t="s">
        <v>2375</v>
      </c>
      <c r="G1830" s="60" t="s">
        <v>6640</v>
      </c>
      <c r="H1830" s="62" t="s">
        <v>5672</v>
      </c>
      <c r="I1830" s="60" t="s">
        <v>4157</v>
      </c>
      <c r="J1830" s="60" t="s">
        <v>20</v>
      </c>
      <c r="K1830" s="60" t="s">
        <v>6641</v>
      </c>
      <c r="L1830" s="158">
        <v>73</v>
      </c>
      <c r="M1830" s="60" t="s">
        <v>282</v>
      </c>
    </row>
    <row r="1831" spans="1:13" ht="15">
      <c r="A1831" s="77">
        <v>1818</v>
      </c>
      <c r="B1831" s="160" t="s">
        <v>6711</v>
      </c>
      <c r="C1831" s="73" t="s">
        <v>6712</v>
      </c>
      <c r="D1831" s="79" t="s">
        <v>6713</v>
      </c>
      <c r="E1831" s="73" t="s">
        <v>4515</v>
      </c>
      <c r="F1831" s="60" t="s">
        <v>2375</v>
      </c>
      <c r="G1831" s="60" t="s">
        <v>6640</v>
      </c>
      <c r="H1831" s="62" t="s">
        <v>5672</v>
      </c>
      <c r="I1831" s="60" t="s">
        <v>4157</v>
      </c>
      <c r="J1831" s="60" t="s">
        <v>20</v>
      </c>
      <c r="K1831" s="60" t="s">
        <v>6641</v>
      </c>
      <c r="L1831" s="158">
        <v>75</v>
      </c>
      <c r="M1831" s="60" t="s">
        <v>315</v>
      </c>
    </row>
    <row r="1832" spans="1:13" ht="21">
      <c r="A1832" s="77">
        <v>1819</v>
      </c>
      <c r="B1832" s="160" t="s">
        <v>6714</v>
      </c>
      <c r="C1832" s="73" t="s">
        <v>5455</v>
      </c>
      <c r="D1832" s="79" t="s">
        <v>6715</v>
      </c>
      <c r="E1832" s="73" t="s">
        <v>6716</v>
      </c>
      <c r="F1832" s="60" t="s">
        <v>2375</v>
      </c>
      <c r="G1832" s="60" t="s">
        <v>6640</v>
      </c>
      <c r="H1832" s="62" t="s">
        <v>5672</v>
      </c>
      <c r="I1832" s="60" t="s">
        <v>4157</v>
      </c>
      <c r="J1832" s="60" t="s">
        <v>20</v>
      </c>
      <c r="K1832" s="60" t="s">
        <v>6641</v>
      </c>
      <c r="L1832" s="158">
        <v>73</v>
      </c>
      <c r="M1832" s="60" t="s">
        <v>315</v>
      </c>
    </row>
    <row r="1833" spans="1:13" ht="15">
      <c r="A1833" s="77">
        <v>1820</v>
      </c>
      <c r="B1833" s="162" t="s">
        <v>6717</v>
      </c>
      <c r="C1833" s="73" t="s">
        <v>5698</v>
      </c>
      <c r="D1833" s="79" t="s">
        <v>6718</v>
      </c>
      <c r="E1833" s="73" t="s">
        <v>6719</v>
      </c>
      <c r="F1833" s="60" t="s">
        <v>2375</v>
      </c>
      <c r="G1833" s="60" t="s">
        <v>6640</v>
      </c>
      <c r="H1833" s="62" t="s">
        <v>5672</v>
      </c>
      <c r="I1833" s="60" t="s">
        <v>4157</v>
      </c>
      <c r="J1833" s="60" t="s">
        <v>20</v>
      </c>
      <c r="K1833" s="60" t="s">
        <v>6641</v>
      </c>
      <c r="L1833" s="158">
        <v>73</v>
      </c>
      <c r="M1833" s="60" t="s">
        <v>315</v>
      </c>
    </row>
    <row r="1834" spans="1:13" ht="15">
      <c r="A1834" s="77">
        <v>1821</v>
      </c>
      <c r="B1834" s="160" t="s">
        <v>6720</v>
      </c>
      <c r="C1834" s="73" t="s">
        <v>6721</v>
      </c>
      <c r="D1834" s="79" t="s">
        <v>6722</v>
      </c>
      <c r="E1834" s="73" t="s">
        <v>6723</v>
      </c>
      <c r="F1834" s="60" t="s">
        <v>2375</v>
      </c>
      <c r="G1834" s="60" t="s">
        <v>6640</v>
      </c>
      <c r="H1834" s="62" t="s">
        <v>5672</v>
      </c>
      <c r="I1834" s="60" t="s">
        <v>4157</v>
      </c>
      <c r="J1834" s="60" t="s">
        <v>20</v>
      </c>
      <c r="K1834" s="60" t="s">
        <v>6641</v>
      </c>
      <c r="L1834" s="158">
        <v>74</v>
      </c>
      <c r="M1834" s="60" t="s">
        <v>315</v>
      </c>
    </row>
    <row r="1835" spans="1:13" ht="15">
      <c r="A1835" s="77">
        <v>1822</v>
      </c>
      <c r="B1835" s="160" t="s">
        <v>6724</v>
      </c>
      <c r="C1835" s="73" t="s">
        <v>2846</v>
      </c>
      <c r="D1835" s="79" t="s">
        <v>6725</v>
      </c>
      <c r="E1835" s="73" t="s">
        <v>6726</v>
      </c>
      <c r="F1835" s="60" t="s">
        <v>2375</v>
      </c>
      <c r="G1835" s="60" t="s">
        <v>6640</v>
      </c>
      <c r="H1835" s="62" t="s">
        <v>5672</v>
      </c>
      <c r="I1835" s="60" t="s">
        <v>4157</v>
      </c>
      <c r="J1835" s="60" t="s">
        <v>20</v>
      </c>
      <c r="K1835" s="60" t="s">
        <v>6641</v>
      </c>
      <c r="L1835" s="158">
        <v>74</v>
      </c>
      <c r="M1835" s="60" t="s">
        <v>315</v>
      </c>
    </row>
    <row r="1836" spans="1:13" ht="15">
      <c r="A1836" s="77">
        <v>1823</v>
      </c>
      <c r="B1836" s="160" t="s">
        <v>6727</v>
      </c>
      <c r="C1836" s="73" t="s">
        <v>5566</v>
      </c>
      <c r="D1836" s="79" t="s">
        <v>6728</v>
      </c>
      <c r="E1836" s="73" t="s">
        <v>6729</v>
      </c>
      <c r="F1836" s="60" t="s">
        <v>2375</v>
      </c>
      <c r="G1836" s="60" t="s">
        <v>6640</v>
      </c>
      <c r="H1836" s="62" t="s">
        <v>5672</v>
      </c>
      <c r="I1836" s="60" t="s">
        <v>4157</v>
      </c>
      <c r="J1836" s="60" t="s">
        <v>20</v>
      </c>
      <c r="K1836" s="60" t="s">
        <v>6641</v>
      </c>
      <c r="L1836" s="158">
        <v>72</v>
      </c>
      <c r="M1836" s="60" t="s">
        <v>315</v>
      </c>
    </row>
    <row r="1837" spans="1:13" ht="15">
      <c r="A1837" s="77">
        <v>1824</v>
      </c>
      <c r="B1837" s="160" t="s">
        <v>4113</v>
      </c>
      <c r="C1837" s="73" t="s">
        <v>6730</v>
      </c>
      <c r="D1837" s="79" t="s">
        <v>6731</v>
      </c>
      <c r="E1837" s="73" t="s">
        <v>6732</v>
      </c>
      <c r="F1837" s="60" t="s">
        <v>2375</v>
      </c>
      <c r="G1837" s="60" t="s">
        <v>6640</v>
      </c>
      <c r="H1837" s="62" t="s">
        <v>5672</v>
      </c>
      <c r="I1837" s="60" t="s">
        <v>4157</v>
      </c>
      <c r="J1837" s="60" t="s">
        <v>20</v>
      </c>
      <c r="K1837" s="60" t="s">
        <v>6641</v>
      </c>
      <c r="L1837" s="158">
        <v>73</v>
      </c>
      <c r="M1837" s="60" t="s">
        <v>315</v>
      </c>
    </row>
    <row r="1838" spans="1:13" ht="15">
      <c r="A1838" s="77">
        <v>1825</v>
      </c>
      <c r="B1838" s="160" t="s">
        <v>6733</v>
      </c>
      <c r="C1838" s="73" t="s">
        <v>6734</v>
      </c>
      <c r="D1838" s="79" t="s">
        <v>6735</v>
      </c>
      <c r="E1838" s="73" t="s">
        <v>6736</v>
      </c>
      <c r="F1838" s="60" t="s">
        <v>2375</v>
      </c>
      <c r="G1838" s="60" t="s">
        <v>6640</v>
      </c>
      <c r="H1838" s="62" t="s">
        <v>5672</v>
      </c>
      <c r="I1838" s="60" t="s">
        <v>4157</v>
      </c>
      <c r="J1838" s="60" t="s">
        <v>20</v>
      </c>
      <c r="K1838" s="60" t="s">
        <v>6641</v>
      </c>
      <c r="L1838" s="158">
        <v>72</v>
      </c>
      <c r="M1838" s="60" t="s">
        <v>315</v>
      </c>
    </row>
    <row r="1839" spans="1:13" ht="15">
      <c r="A1839" s="77">
        <v>1826</v>
      </c>
      <c r="B1839" s="160" t="s">
        <v>6737</v>
      </c>
      <c r="C1839" s="73" t="s">
        <v>6738</v>
      </c>
      <c r="D1839" s="79" t="s">
        <v>3143</v>
      </c>
      <c r="E1839" s="73" t="s">
        <v>6739</v>
      </c>
      <c r="F1839" s="60" t="s">
        <v>2375</v>
      </c>
      <c r="G1839" s="60" t="s">
        <v>6640</v>
      </c>
      <c r="H1839" s="62" t="s">
        <v>5672</v>
      </c>
      <c r="I1839" s="60" t="s">
        <v>4157</v>
      </c>
      <c r="J1839" s="60" t="s">
        <v>20</v>
      </c>
      <c r="K1839" s="60" t="s">
        <v>6641</v>
      </c>
      <c r="L1839" s="158">
        <v>73</v>
      </c>
      <c r="M1839" s="60" t="s">
        <v>315</v>
      </c>
    </row>
    <row r="1840" spans="1:13" ht="15">
      <c r="A1840" s="77">
        <v>1827</v>
      </c>
      <c r="B1840" s="160" t="s">
        <v>5684</v>
      </c>
      <c r="C1840" s="73" t="s">
        <v>6740</v>
      </c>
      <c r="D1840" s="73" t="s">
        <v>6741</v>
      </c>
      <c r="E1840" s="73" t="s">
        <v>6742</v>
      </c>
      <c r="F1840" s="60" t="s">
        <v>2375</v>
      </c>
      <c r="G1840" s="60" t="s">
        <v>6640</v>
      </c>
      <c r="H1840" s="62" t="s">
        <v>5672</v>
      </c>
      <c r="I1840" s="60" t="s">
        <v>4157</v>
      </c>
      <c r="J1840" s="60" t="s">
        <v>20</v>
      </c>
      <c r="K1840" s="60" t="s">
        <v>6641</v>
      </c>
      <c r="L1840" s="158">
        <v>71.4</v>
      </c>
      <c r="M1840" s="60" t="s">
        <v>315</v>
      </c>
    </row>
    <row r="1841" spans="1:13" ht="15">
      <c r="A1841" s="77">
        <v>1828</v>
      </c>
      <c r="B1841" s="160" t="s">
        <v>6743</v>
      </c>
      <c r="C1841" s="73" t="s">
        <v>6744</v>
      </c>
      <c r="D1841" s="73" t="s">
        <v>6745</v>
      </c>
      <c r="E1841" s="73" t="s">
        <v>6746</v>
      </c>
      <c r="F1841" s="60" t="s">
        <v>2375</v>
      </c>
      <c r="G1841" s="60" t="s">
        <v>6640</v>
      </c>
      <c r="H1841" s="62" t="s">
        <v>5672</v>
      </c>
      <c r="I1841" s="60" t="s">
        <v>4157</v>
      </c>
      <c r="J1841" s="60" t="s">
        <v>20</v>
      </c>
      <c r="K1841" s="60" t="s">
        <v>6641</v>
      </c>
      <c r="L1841" s="158">
        <v>71.4</v>
      </c>
      <c r="M1841" s="60" t="s">
        <v>315</v>
      </c>
    </row>
    <row r="1842" spans="1:13" ht="15">
      <c r="A1842" s="77">
        <v>1829</v>
      </c>
      <c r="B1842" s="160" t="s">
        <v>6747</v>
      </c>
      <c r="C1842" s="73" t="s">
        <v>3380</v>
      </c>
      <c r="D1842" s="73" t="s">
        <v>6748</v>
      </c>
      <c r="E1842" s="73" t="s">
        <v>6749</v>
      </c>
      <c r="F1842" s="60" t="s">
        <v>2375</v>
      </c>
      <c r="G1842" s="60" t="s">
        <v>6640</v>
      </c>
      <c r="H1842" s="62" t="s">
        <v>5672</v>
      </c>
      <c r="I1842" s="60" t="s">
        <v>4157</v>
      </c>
      <c r="J1842" s="60" t="s">
        <v>20</v>
      </c>
      <c r="K1842" s="60" t="s">
        <v>6641</v>
      </c>
      <c r="L1842" s="158">
        <v>70.9</v>
      </c>
      <c r="M1842" s="60" t="s">
        <v>315</v>
      </c>
    </row>
    <row r="1843" spans="1:13" ht="15">
      <c r="A1843" s="77">
        <v>1830</v>
      </c>
      <c r="B1843" s="160" t="s">
        <v>6750</v>
      </c>
      <c r="C1843" s="73" t="s">
        <v>6751</v>
      </c>
      <c r="D1843" s="73" t="s">
        <v>6752</v>
      </c>
      <c r="E1843" s="73" t="s">
        <v>6753</v>
      </c>
      <c r="F1843" s="60" t="s">
        <v>2375</v>
      </c>
      <c r="G1843" s="60" t="s">
        <v>6640</v>
      </c>
      <c r="H1843" s="62" t="s">
        <v>5672</v>
      </c>
      <c r="I1843" s="60" t="s">
        <v>4157</v>
      </c>
      <c r="J1843" s="60" t="s">
        <v>20</v>
      </c>
      <c r="K1843" s="60" t="s">
        <v>6641</v>
      </c>
      <c r="L1843" s="158">
        <v>70.9</v>
      </c>
      <c r="M1843" s="60" t="s">
        <v>315</v>
      </c>
    </row>
    <row r="1844" spans="1:13" ht="15">
      <c r="A1844" s="77">
        <v>1831</v>
      </c>
      <c r="B1844" s="160" t="s">
        <v>6754</v>
      </c>
      <c r="C1844" s="73" t="s">
        <v>2259</v>
      </c>
      <c r="D1844" s="73" t="s">
        <v>6755</v>
      </c>
      <c r="E1844" s="73" t="s">
        <v>6756</v>
      </c>
      <c r="F1844" s="60" t="s">
        <v>2375</v>
      </c>
      <c r="G1844" s="60" t="s">
        <v>6640</v>
      </c>
      <c r="H1844" s="62" t="s">
        <v>5672</v>
      </c>
      <c r="I1844" s="60" t="s">
        <v>4157</v>
      </c>
      <c r="J1844" s="60" t="s">
        <v>20</v>
      </c>
      <c r="K1844" s="60" t="s">
        <v>6641</v>
      </c>
      <c r="L1844" s="158">
        <v>71</v>
      </c>
      <c r="M1844" s="60" t="s">
        <v>315</v>
      </c>
    </row>
    <row r="1845" spans="1:13" ht="15">
      <c r="A1845" s="77">
        <v>1832</v>
      </c>
      <c r="B1845" s="160" t="s">
        <v>6757</v>
      </c>
      <c r="C1845" s="73" t="s">
        <v>6758</v>
      </c>
      <c r="D1845" s="73" t="s">
        <v>6759</v>
      </c>
      <c r="E1845" s="73" t="s">
        <v>6760</v>
      </c>
      <c r="F1845" s="60" t="s">
        <v>2375</v>
      </c>
      <c r="G1845" s="60" t="s">
        <v>6640</v>
      </c>
      <c r="H1845" s="62" t="s">
        <v>5672</v>
      </c>
      <c r="I1845" s="60" t="s">
        <v>4157</v>
      </c>
      <c r="J1845" s="60" t="s">
        <v>20</v>
      </c>
      <c r="K1845" s="60" t="s">
        <v>6641</v>
      </c>
      <c r="L1845" s="158">
        <v>70</v>
      </c>
      <c r="M1845" s="60" t="s">
        <v>315</v>
      </c>
    </row>
    <row r="1846" spans="1:13" ht="15">
      <c r="A1846" s="77">
        <v>1833</v>
      </c>
      <c r="B1846" s="160" t="s">
        <v>4821</v>
      </c>
      <c r="C1846" s="73" t="s">
        <v>6761</v>
      </c>
      <c r="D1846" s="73" t="s">
        <v>6762</v>
      </c>
      <c r="E1846" s="73" t="s">
        <v>6763</v>
      </c>
      <c r="F1846" s="60" t="s">
        <v>2375</v>
      </c>
      <c r="G1846" s="60" t="s">
        <v>6640</v>
      </c>
      <c r="H1846" s="62" t="s">
        <v>5672</v>
      </c>
      <c r="I1846" s="60" t="s">
        <v>4157</v>
      </c>
      <c r="J1846" s="60" t="s">
        <v>20</v>
      </c>
      <c r="K1846" s="60" t="s">
        <v>6641</v>
      </c>
      <c r="L1846" s="158">
        <v>70.6</v>
      </c>
      <c r="M1846" s="60" t="s">
        <v>315</v>
      </c>
    </row>
    <row r="1847" spans="1:13" ht="15">
      <c r="A1847" s="77">
        <v>1834</v>
      </c>
      <c r="B1847" s="160" t="s">
        <v>6764</v>
      </c>
      <c r="C1847" s="73" t="s">
        <v>6765</v>
      </c>
      <c r="D1847" s="79" t="s">
        <v>6766</v>
      </c>
      <c r="E1847" s="73" t="s">
        <v>6767</v>
      </c>
      <c r="F1847" s="60" t="s">
        <v>2375</v>
      </c>
      <c r="G1847" s="60" t="s">
        <v>6640</v>
      </c>
      <c r="H1847" s="62" t="s">
        <v>5672</v>
      </c>
      <c r="I1847" s="60" t="s">
        <v>4157</v>
      </c>
      <c r="J1847" s="60" t="s">
        <v>20</v>
      </c>
      <c r="K1847" s="60" t="s">
        <v>6641</v>
      </c>
      <c r="L1847" s="158">
        <v>73</v>
      </c>
      <c r="M1847" s="60" t="s">
        <v>315</v>
      </c>
    </row>
    <row r="1848" spans="1:13" ht="15">
      <c r="A1848" s="77">
        <v>1835</v>
      </c>
      <c r="B1848" s="160" t="s">
        <v>6768</v>
      </c>
      <c r="C1848" s="73" t="s">
        <v>6769</v>
      </c>
      <c r="D1848" s="79" t="s">
        <v>6770</v>
      </c>
      <c r="E1848" s="73" t="s">
        <v>6771</v>
      </c>
      <c r="F1848" s="60" t="s">
        <v>2375</v>
      </c>
      <c r="G1848" s="60" t="s">
        <v>6640</v>
      </c>
      <c r="H1848" s="62" t="s">
        <v>5672</v>
      </c>
      <c r="I1848" s="60" t="s">
        <v>4157</v>
      </c>
      <c r="J1848" s="60" t="s">
        <v>20</v>
      </c>
      <c r="K1848" s="60" t="s">
        <v>6641</v>
      </c>
      <c r="L1848" s="158">
        <v>72</v>
      </c>
      <c r="M1848" s="60" t="s">
        <v>315</v>
      </c>
    </row>
    <row r="1849" spans="1:13" ht="15">
      <c r="A1849" s="77">
        <v>1836</v>
      </c>
      <c r="B1849" s="163" t="s">
        <v>6772</v>
      </c>
      <c r="C1849" s="78" t="s">
        <v>6773</v>
      </c>
      <c r="D1849" s="79" t="s">
        <v>6774</v>
      </c>
      <c r="E1849" s="73" t="s">
        <v>6775</v>
      </c>
      <c r="F1849" s="60" t="s">
        <v>6776</v>
      </c>
      <c r="G1849" s="60" t="s">
        <v>6640</v>
      </c>
      <c r="H1849" s="62" t="s">
        <v>5672</v>
      </c>
      <c r="I1849" s="60" t="s">
        <v>4157</v>
      </c>
      <c r="J1849" s="60" t="s">
        <v>20</v>
      </c>
      <c r="K1849" s="60" t="s">
        <v>6641</v>
      </c>
      <c r="L1849" s="164">
        <v>82</v>
      </c>
      <c r="M1849" s="60" t="s">
        <v>315</v>
      </c>
    </row>
    <row r="1850" spans="1:13" ht="15">
      <c r="A1850" s="77">
        <v>1837</v>
      </c>
      <c r="B1850" s="163" t="s">
        <v>6777</v>
      </c>
      <c r="C1850" s="78" t="s">
        <v>6778</v>
      </c>
      <c r="D1850" s="79" t="s">
        <v>6779</v>
      </c>
      <c r="E1850" s="73" t="s">
        <v>6780</v>
      </c>
      <c r="F1850" s="60" t="s">
        <v>6776</v>
      </c>
      <c r="G1850" s="60" t="s">
        <v>6640</v>
      </c>
      <c r="H1850" s="62" t="s">
        <v>5672</v>
      </c>
      <c r="I1850" s="60" t="s">
        <v>4157</v>
      </c>
      <c r="J1850" s="60" t="s">
        <v>20</v>
      </c>
      <c r="K1850" s="60" t="s">
        <v>6641</v>
      </c>
      <c r="L1850" s="164">
        <v>81</v>
      </c>
      <c r="M1850" s="60" t="s">
        <v>315</v>
      </c>
    </row>
    <row r="1851" spans="1:13" ht="15">
      <c r="A1851" s="77">
        <v>1838</v>
      </c>
      <c r="B1851" s="163" t="s">
        <v>6781</v>
      </c>
      <c r="C1851" s="78" t="s">
        <v>6782</v>
      </c>
      <c r="D1851" s="79" t="s">
        <v>6783</v>
      </c>
      <c r="E1851" s="73" t="s">
        <v>6784</v>
      </c>
      <c r="F1851" s="60" t="s">
        <v>6776</v>
      </c>
      <c r="G1851" s="60" t="s">
        <v>6640</v>
      </c>
      <c r="H1851" s="62" t="s">
        <v>5672</v>
      </c>
      <c r="I1851" s="60" t="s">
        <v>4157</v>
      </c>
      <c r="J1851" s="60" t="s">
        <v>20</v>
      </c>
      <c r="K1851" s="60" t="s">
        <v>6641</v>
      </c>
      <c r="L1851" s="164">
        <v>81</v>
      </c>
      <c r="M1851" s="60" t="s">
        <v>315</v>
      </c>
    </row>
    <row r="1852" spans="1:13" ht="15">
      <c r="A1852" s="77">
        <v>1839</v>
      </c>
      <c r="B1852" s="163" t="s">
        <v>6785</v>
      </c>
      <c r="C1852" s="78" t="s">
        <v>6786</v>
      </c>
      <c r="D1852" s="79" t="s">
        <v>6787</v>
      </c>
      <c r="E1852" s="73" t="s">
        <v>6788</v>
      </c>
      <c r="F1852" s="60" t="s">
        <v>6776</v>
      </c>
      <c r="G1852" s="60" t="s">
        <v>6640</v>
      </c>
      <c r="H1852" s="62" t="s">
        <v>5672</v>
      </c>
      <c r="I1852" s="60" t="s">
        <v>4157</v>
      </c>
      <c r="J1852" s="60" t="s">
        <v>20</v>
      </c>
      <c r="K1852" s="60" t="s">
        <v>6641</v>
      </c>
      <c r="L1852" s="164">
        <v>78</v>
      </c>
      <c r="M1852" s="60" t="s">
        <v>315</v>
      </c>
    </row>
    <row r="1853" spans="1:13" ht="15">
      <c r="A1853" s="77">
        <v>1840</v>
      </c>
      <c r="B1853" s="163" t="s">
        <v>6789</v>
      </c>
      <c r="C1853" s="73" t="s">
        <v>6790</v>
      </c>
      <c r="D1853" s="79" t="s">
        <v>6791</v>
      </c>
      <c r="E1853" s="73" t="s">
        <v>6792</v>
      </c>
      <c r="F1853" s="60" t="s">
        <v>6776</v>
      </c>
      <c r="G1853" s="60" t="s">
        <v>6640</v>
      </c>
      <c r="H1853" s="62" t="s">
        <v>5672</v>
      </c>
      <c r="I1853" s="60" t="s">
        <v>4157</v>
      </c>
      <c r="J1853" s="60" t="s">
        <v>20</v>
      </c>
      <c r="K1853" s="60" t="s">
        <v>6641</v>
      </c>
      <c r="L1853" s="164">
        <v>78</v>
      </c>
      <c r="M1853" s="60" t="s">
        <v>315</v>
      </c>
    </row>
    <row r="1854" spans="1:13" ht="15">
      <c r="A1854" s="77">
        <v>1841</v>
      </c>
      <c r="B1854" s="163" t="s">
        <v>6793</v>
      </c>
      <c r="C1854" s="78" t="s">
        <v>6794</v>
      </c>
      <c r="D1854" s="79" t="s">
        <v>6795</v>
      </c>
      <c r="E1854" s="73" t="s">
        <v>6796</v>
      </c>
      <c r="F1854" s="60" t="s">
        <v>6776</v>
      </c>
      <c r="G1854" s="60" t="s">
        <v>6640</v>
      </c>
      <c r="H1854" s="62" t="s">
        <v>5672</v>
      </c>
      <c r="I1854" s="60" t="s">
        <v>4157</v>
      </c>
      <c r="J1854" s="60" t="s">
        <v>20</v>
      </c>
      <c r="K1854" s="60" t="s">
        <v>6641</v>
      </c>
      <c r="L1854" s="164">
        <v>76</v>
      </c>
      <c r="M1854" s="60" t="s">
        <v>315</v>
      </c>
    </row>
    <row r="1855" spans="1:13" ht="15">
      <c r="A1855" s="77">
        <v>1842</v>
      </c>
      <c r="B1855" s="163" t="s">
        <v>6797</v>
      </c>
      <c r="C1855" s="78" t="s">
        <v>781</v>
      </c>
      <c r="D1855" s="79" t="s">
        <v>6798</v>
      </c>
      <c r="E1855" s="73" t="s">
        <v>6799</v>
      </c>
      <c r="F1855" s="60" t="s">
        <v>6776</v>
      </c>
      <c r="G1855" s="60" t="s">
        <v>6640</v>
      </c>
      <c r="H1855" s="62" t="s">
        <v>5672</v>
      </c>
      <c r="I1855" s="60" t="s">
        <v>4157</v>
      </c>
      <c r="J1855" s="60" t="s">
        <v>20</v>
      </c>
      <c r="K1855" s="60" t="s">
        <v>6641</v>
      </c>
      <c r="L1855" s="164">
        <v>75</v>
      </c>
      <c r="M1855" s="60" t="s">
        <v>315</v>
      </c>
    </row>
    <row r="1856" spans="1:13" ht="15">
      <c r="A1856" s="77">
        <v>1843</v>
      </c>
      <c r="B1856" s="163" t="s">
        <v>6800</v>
      </c>
      <c r="C1856" s="78" t="s">
        <v>6801</v>
      </c>
      <c r="D1856" s="79" t="s">
        <v>6802</v>
      </c>
      <c r="E1856" s="73" t="s">
        <v>6803</v>
      </c>
      <c r="F1856" s="60" t="s">
        <v>6776</v>
      </c>
      <c r="G1856" s="60" t="s">
        <v>6640</v>
      </c>
      <c r="H1856" s="62" t="s">
        <v>5672</v>
      </c>
      <c r="I1856" s="60" t="s">
        <v>4157</v>
      </c>
      <c r="J1856" s="60" t="s">
        <v>20</v>
      </c>
      <c r="K1856" s="60" t="s">
        <v>6641</v>
      </c>
      <c r="L1856" s="164">
        <v>76</v>
      </c>
      <c r="M1856" s="60" t="s">
        <v>315</v>
      </c>
    </row>
    <row r="1857" spans="1:13" ht="15">
      <c r="A1857" s="77">
        <v>1844</v>
      </c>
      <c r="B1857" s="163" t="s">
        <v>6804</v>
      </c>
      <c r="C1857" s="78" t="s">
        <v>6805</v>
      </c>
      <c r="D1857" s="79" t="s">
        <v>6806</v>
      </c>
      <c r="E1857" s="73" t="s">
        <v>6807</v>
      </c>
      <c r="F1857" s="60" t="s">
        <v>6776</v>
      </c>
      <c r="G1857" s="60" t="s">
        <v>6640</v>
      </c>
      <c r="H1857" s="62" t="s">
        <v>5672</v>
      </c>
      <c r="I1857" s="60" t="s">
        <v>4157</v>
      </c>
      <c r="J1857" s="60" t="s">
        <v>20</v>
      </c>
      <c r="K1857" s="60" t="s">
        <v>6641</v>
      </c>
      <c r="L1857" s="164">
        <v>74</v>
      </c>
      <c r="M1857" s="60" t="s">
        <v>315</v>
      </c>
    </row>
    <row r="1858" spans="1:13" ht="15">
      <c r="A1858" s="77">
        <v>1845</v>
      </c>
      <c r="B1858" s="163" t="s">
        <v>6808</v>
      </c>
      <c r="C1858" s="78" t="s">
        <v>6809</v>
      </c>
      <c r="D1858" s="79" t="s">
        <v>6810</v>
      </c>
      <c r="E1858" s="73" t="s">
        <v>6811</v>
      </c>
      <c r="F1858" s="60" t="s">
        <v>6776</v>
      </c>
      <c r="G1858" s="60" t="s">
        <v>6640</v>
      </c>
      <c r="H1858" s="62" t="s">
        <v>5672</v>
      </c>
      <c r="I1858" s="60" t="s">
        <v>4157</v>
      </c>
      <c r="J1858" s="60" t="s">
        <v>20</v>
      </c>
      <c r="K1858" s="60" t="s">
        <v>6641</v>
      </c>
      <c r="L1858" s="164">
        <v>72</v>
      </c>
      <c r="M1858" s="60" t="s">
        <v>315</v>
      </c>
    </row>
    <row r="1859" spans="1:13" ht="15">
      <c r="A1859" s="77">
        <v>1846</v>
      </c>
      <c r="B1859" s="163" t="s">
        <v>6812</v>
      </c>
      <c r="C1859" s="78" t="s">
        <v>6813</v>
      </c>
      <c r="D1859" s="79" t="s">
        <v>3143</v>
      </c>
      <c r="E1859" s="73" t="s">
        <v>6814</v>
      </c>
      <c r="F1859" s="60" t="s">
        <v>6776</v>
      </c>
      <c r="G1859" s="60" t="s">
        <v>6640</v>
      </c>
      <c r="H1859" s="62" t="s">
        <v>5672</v>
      </c>
      <c r="I1859" s="60" t="s">
        <v>4157</v>
      </c>
      <c r="J1859" s="60" t="s">
        <v>20</v>
      </c>
      <c r="K1859" s="60" t="s">
        <v>6641</v>
      </c>
      <c r="L1859" s="164">
        <v>70</v>
      </c>
      <c r="M1859" s="60" t="s">
        <v>315</v>
      </c>
    </row>
    <row r="1860" spans="1:13" ht="15">
      <c r="A1860" s="77">
        <v>1847</v>
      </c>
      <c r="B1860" s="163" t="s">
        <v>6815</v>
      </c>
      <c r="C1860" s="78" t="s">
        <v>4622</v>
      </c>
      <c r="D1860" s="79" t="s">
        <v>6816</v>
      </c>
      <c r="E1860" s="73" t="s">
        <v>6817</v>
      </c>
      <c r="F1860" s="60" t="s">
        <v>6776</v>
      </c>
      <c r="G1860" s="60" t="s">
        <v>6640</v>
      </c>
      <c r="H1860" s="62" t="s">
        <v>5672</v>
      </c>
      <c r="I1860" s="60" t="s">
        <v>4157</v>
      </c>
      <c r="J1860" s="60" t="s">
        <v>20</v>
      </c>
      <c r="K1860" s="60" t="s">
        <v>6641</v>
      </c>
      <c r="L1860" s="164">
        <v>74</v>
      </c>
      <c r="M1860" s="60" t="s">
        <v>315</v>
      </c>
    </row>
    <row r="1861" spans="1:13" ht="15">
      <c r="A1861" s="77">
        <v>1848</v>
      </c>
      <c r="B1861" s="160" t="s">
        <v>6818</v>
      </c>
      <c r="C1861" s="73" t="s">
        <v>6083</v>
      </c>
      <c r="D1861" s="73" t="s">
        <v>6819</v>
      </c>
      <c r="E1861" s="73" t="s">
        <v>6820</v>
      </c>
      <c r="F1861" s="60" t="s">
        <v>6821</v>
      </c>
      <c r="G1861" s="60" t="s">
        <v>6640</v>
      </c>
      <c r="H1861" s="62" t="s">
        <v>5672</v>
      </c>
      <c r="I1861" s="60" t="s">
        <v>4157</v>
      </c>
      <c r="J1861" s="60" t="s">
        <v>20</v>
      </c>
      <c r="K1861" s="60" t="s">
        <v>6641</v>
      </c>
      <c r="L1861" s="158">
        <v>73.4</v>
      </c>
      <c r="M1861" s="60" t="s">
        <v>315</v>
      </c>
    </row>
    <row r="1862" spans="1:13" ht="15">
      <c r="A1862" s="77">
        <v>1849</v>
      </c>
      <c r="B1862" s="160" t="s">
        <v>6822</v>
      </c>
      <c r="C1862" s="73" t="s">
        <v>6823</v>
      </c>
      <c r="D1862" s="73" t="s">
        <v>6824</v>
      </c>
      <c r="E1862" s="73" t="s">
        <v>6825</v>
      </c>
      <c r="F1862" s="60" t="s">
        <v>6821</v>
      </c>
      <c r="G1862" s="60" t="s">
        <v>6640</v>
      </c>
      <c r="H1862" s="62" t="s">
        <v>5672</v>
      </c>
      <c r="I1862" s="60" t="s">
        <v>4157</v>
      </c>
      <c r="J1862" s="60" t="s">
        <v>20</v>
      </c>
      <c r="K1862" s="60" t="s">
        <v>6641</v>
      </c>
      <c r="L1862" s="158">
        <v>71.5</v>
      </c>
      <c r="M1862" s="60" t="s">
        <v>315</v>
      </c>
    </row>
    <row r="1863" spans="1:13" ht="15">
      <c r="A1863" s="77">
        <v>1850</v>
      </c>
      <c r="B1863" s="160" t="s">
        <v>6826</v>
      </c>
      <c r="C1863" s="73" t="s">
        <v>1662</v>
      </c>
      <c r="D1863" s="73" t="s">
        <v>6827</v>
      </c>
      <c r="E1863" s="73" t="s">
        <v>6828</v>
      </c>
      <c r="F1863" s="60" t="s">
        <v>6821</v>
      </c>
      <c r="G1863" s="60" t="s">
        <v>6640</v>
      </c>
      <c r="H1863" s="62" t="s">
        <v>5672</v>
      </c>
      <c r="I1863" s="60" t="s">
        <v>4157</v>
      </c>
      <c r="J1863" s="60" t="s">
        <v>20</v>
      </c>
      <c r="K1863" s="60" t="s">
        <v>6641</v>
      </c>
      <c r="L1863" s="158">
        <v>70</v>
      </c>
      <c r="M1863" s="60" t="s">
        <v>315</v>
      </c>
    </row>
    <row r="1864" spans="1:13" ht="15">
      <c r="A1864" s="77">
        <v>1851</v>
      </c>
      <c r="B1864" s="160" t="s">
        <v>3491</v>
      </c>
      <c r="C1864" s="73" t="s">
        <v>3263</v>
      </c>
      <c r="D1864" s="73" t="s">
        <v>6829</v>
      </c>
      <c r="E1864" s="73" t="s">
        <v>6830</v>
      </c>
      <c r="F1864" s="60" t="s">
        <v>6821</v>
      </c>
      <c r="G1864" s="60" t="s">
        <v>6640</v>
      </c>
      <c r="H1864" s="62" t="s">
        <v>5672</v>
      </c>
      <c r="I1864" s="60" t="s">
        <v>4157</v>
      </c>
      <c r="J1864" s="60" t="s">
        <v>20</v>
      </c>
      <c r="K1864" s="60" t="s">
        <v>6641</v>
      </c>
      <c r="L1864" s="158">
        <v>70</v>
      </c>
      <c r="M1864" s="60" t="s">
        <v>315</v>
      </c>
    </row>
    <row r="1865" spans="1:13" ht="15">
      <c r="A1865" s="77">
        <v>1852</v>
      </c>
      <c r="B1865" s="163" t="s">
        <v>6831</v>
      </c>
      <c r="C1865" s="78" t="s">
        <v>6832</v>
      </c>
      <c r="D1865" s="79" t="s">
        <v>6833</v>
      </c>
      <c r="E1865" s="73" t="s">
        <v>6834</v>
      </c>
      <c r="F1865" s="60" t="s">
        <v>6776</v>
      </c>
      <c r="G1865" s="60" t="s">
        <v>6640</v>
      </c>
      <c r="H1865" s="62" t="s">
        <v>5672</v>
      </c>
      <c r="I1865" s="60" t="s">
        <v>4157</v>
      </c>
      <c r="J1865" s="60" t="s">
        <v>20</v>
      </c>
      <c r="K1865" s="60" t="s">
        <v>6641</v>
      </c>
      <c r="L1865" s="164">
        <v>73</v>
      </c>
      <c r="M1865" s="60" t="s">
        <v>315</v>
      </c>
    </row>
    <row r="1866" spans="1:13" ht="22.5">
      <c r="A1866" s="77">
        <v>1853</v>
      </c>
      <c r="B1866" s="159" t="s">
        <v>6835</v>
      </c>
      <c r="C1866" s="68" t="s">
        <v>5678</v>
      </c>
      <c r="D1866" s="79" t="s">
        <v>6836</v>
      </c>
      <c r="E1866" s="68" t="s">
        <v>6837</v>
      </c>
      <c r="F1866" s="60" t="s">
        <v>2375</v>
      </c>
      <c r="G1866" s="60" t="s">
        <v>6640</v>
      </c>
      <c r="H1866" s="62" t="s">
        <v>5672</v>
      </c>
      <c r="I1866" s="60" t="s">
        <v>20</v>
      </c>
      <c r="J1866" s="60" t="s">
        <v>1146</v>
      </c>
      <c r="K1866" s="60" t="s">
        <v>6641</v>
      </c>
      <c r="L1866" s="158">
        <v>70</v>
      </c>
      <c r="M1866" s="60" t="s">
        <v>315</v>
      </c>
    </row>
    <row r="1867" spans="1:13" ht="22.5">
      <c r="A1867" s="77">
        <v>1854</v>
      </c>
      <c r="B1867" s="159" t="s">
        <v>6838</v>
      </c>
      <c r="C1867" s="68" t="s">
        <v>29</v>
      </c>
      <c r="D1867" s="79" t="s">
        <v>6839</v>
      </c>
      <c r="E1867" s="68" t="s">
        <v>6840</v>
      </c>
      <c r="F1867" s="60" t="s">
        <v>2375</v>
      </c>
      <c r="G1867" s="60" t="s">
        <v>6640</v>
      </c>
      <c r="H1867" s="62" t="s">
        <v>5672</v>
      </c>
      <c r="I1867" s="60" t="s">
        <v>20</v>
      </c>
      <c r="J1867" s="60" t="s">
        <v>1146</v>
      </c>
      <c r="K1867" s="60" t="s">
        <v>6641</v>
      </c>
      <c r="L1867" s="158">
        <v>82</v>
      </c>
      <c r="M1867" s="60" t="s">
        <v>315</v>
      </c>
    </row>
    <row r="1868" spans="1:13" ht="22.5">
      <c r="A1868" s="77">
        <v>1855</v>
      </c>
      <c r="B1868" s="159" t="s">
        <v>6841</v>
      </c>
      <c r="C1868" s="68" t="s">
        <v>6842</v>
      </c>
      <c r="D1868" s="79" t="s">
        <v>6843</v>
      </c>
      <c r="E1868" s="68" t="s">
        <v>6844</v>
      </c>
      <c r="F1868" s="60" t="s">
        <v>2375</v>
      </c>
      <c r="G1868" s="60" t="s">
        <v>6640</v>
      </c>
      <c r="H1868" s="62" t="s">
        <v>5672</v>
      </c>
      <c r="I1868" s="60" t="s">
        <v>20</v>
      </c>
      <c r="J1868" s="60" t="s">
        <v>1146</v>
      </c>
      <c r="K1868" s="60" t="s">
        <v>6641</v>
      </c>
      <c r="L1868" s="158">
        <v>82</v>
      </c>
      <c r="M1868" s="60" t="s">
        <v>315</v>
      </c>
    </row>
    <row r="1869" spans="1:13" ht="22.5">
      <c r="A1869" s="77">
        <v>1856</v>
      </c>
      <c r="B1869" s="159" t="s">
        <v>4617</v>
      </c>
      <c r="C1869" s="68" t="s">
        <v>6845</v>
      </c>
      <c r="D1869" s="79" t="s">
        <v>6846</v>
      </c>
      <c r="E1869" s="68" t="s">
        <v>6847</v>
      </c>
      <c r="F1869" s="60" t="s">
        <v>2375</v>
      </c>
      <c r="G1869" s="60" t="s">
        <v>6640</v>
      </c>
      <c r="H1869" s="62" t="s">
        <v>5672</v>
      </c>
      <c r="I1869" s="60" t="s">
        <v>20</v>
      </c>
      <c r="J1869" s="60" t="s">
        <v>1146</v>
      </c>
      <c r="K1869" s="60" t="s">
        <v>6641</v>
      </c>
      <c r="L1869" s="158">
        <v>81</v>
      </c>
      <c r="M1869" s="60" t="s">
        <v>315</v>
      </c>
    </row>
    <row r="1870" spans="1:13" ht="22.5">
      <c r="A1870" s="77">
        <v>1857</v>
      </c>
      <c r="B1870" s="143" t="s">
        <v>6848</v>
      </c>
      <c r="C1870" s="68" t="s">
        <v>6849</v>
      </c>
      <c r="D1870" s="79" t="s">
        <v>6850</v>
      </c>
      <c r="E1870" s="68" t="s">
        <v>6851</v>
      </c>
      <c r="F1870" s="60" t="s">
        <v>2375</v>
      </c>
      <c r="G1870" s="60" t="s">
        <v>6640</v>
      </c>
      <c r="H1870" s="62" t="s">
        <v>5672</v>
      </c>
      <c r="I1870" s="60" t="s">
        <v>20</v>
      </c>
      <c r="J1870" s="60" t="s">
        <v>1146</v>
      </c>
      <c r="K1870" s="60" t="s">
        <v>6641</v>
      </c>
      <c r="L1870" s="158">
        <v>81</v>
      </c>
      <c r="M1870" s="60" t="s">
        <v>315</v>
      </c>
    </row>
    <row r="1871" spans="1:13" ht="22.5">
      <c r="A1871" s="77">
        <v>1858</v>
      </c>
      <c r="B1871" s="159" t="s">
        <v>6852</v>
      </c>
      <c r="C1871" s="68" t="s">
        <v>6853</v>
      </c>
      <c r="D1871" s="79" t="s">
        <v>6854</v>
      </c>
      <c r="E1871" s="68" t="s">
        <v>6855</v>
      </c>
      <c r="F1871" s="60" t="s">
        <v>2375</v>
      </c>
      <c r="G1871" s="60" t="s">
        <v>6640</v>
      </c>
      <c r="H1871" s="62" t="s">
        <v>5672</v>
      </c>
      <c r="I1871" s="60" t="s">
        <v>20</v>
      </c>
      <c r="J1871" s="60" t="s">
        <v>1146</v>
      </c>
      <c r="K1871" s="60" t="s">
        <v>6641</v>
      </c>
      <c r="L1871" s="158">
        <v>80</v>
      </c>
      <c r="M1871" s="60" t="s">
        <v>315</v>
      </c>
    </row>
    <row r="1872" spans="1:13" ht="22.5">
      <c r="A1872" s="77">
        <v>1859</v>
      </c>
      <c r="B1872" s="159" t="s">
        <v>4965</v>
      </c>
      <c r="C1872" s="68" t="s">
        <v>6856</v>
      </c>
      <c r="D1872" s="79" t="s">
        <v>6857</v>
      </c>
      <c r="E1872" s="68" t="s">
        <v>6858</v>
      </c>
      <c r="F1872" s="60" t="s">
        <v>2375</v>
      </c>
      <c r="G1872" s="60" t="s">
        <v>6640</v>
      </c>
      <c r="H1872" s="62" t="s">
        <v>5672</v>
      </c>
      <c r="I1872" s="60" t="s">
        <v>20</v>
      </c>
      <c r="J1872" s="60" t="s">
        <v>1146</v>
      </c>
      <c r="K1872" s="60" t="s">
        <v>6641</v>
      </c>
      <c r="L1872" s="158">
        <v>79</v>
      </c>
      <c r="M1872" s="60" t="s">
        <v>315</v>
      </c>
    </row>
    <row r="1873" spans="1:13" ht="22.5">
      <c r="A1873" s="77">
        <v>1860</v>
      </c>
      <c r="B1873" s="159" t="s">
        <v>6859</v>
      </c>
      <c r="C1873" s="68" t="s">
        <v>3834</v>
      </c>
      <c r="D1873" s="79" t="s">
        <v>6860</v>
      </c>
      <c r="E1873" s="68" t="s">
        <v>6861</v>
      </c>
      <c r="F1873" s="60" t="s">
        <v>2375</v>
      </c>
      <c r="G1873" s="60" t="s">
        <v>6640</v>
      </c>
      <c r="H1873" s="62" t="s">
        <v>5672</v>
      </c>
      <c r="I1873" s="60" t="s">
        <v>20</v>
      </c>
      <c r="J1873" s="60" t="s">
        <v>1146</v>
      </c>
      <c r="K1873" s="60" t="s">
        <v>6641</v>
      </c>
      <c r="L1873" s="158">
        <v>78</v>
      </c>
      <c r="M1873" s="60" t="s">
        <v>315</v>
      </c>
    </row>
    <row r="1874" spans="1:13" ht="22.5">
      <c r="A1874" s="77">
        <v>1861</v>
      </c>
      <c r="B1874" s="159" t="s">
        <v>6862</v>
      </c>
      <c r="C1874" s="68" t="s">
        <v>3149</v>
      </c>
      <c r="D1874" s="79" t="s">
        <v>6863</v>
      </c>
      <c r="E1874" s="68" t="s">
        <v>6864</v>
      </c>
      <c r="F1874" s="60" t="s">
        <v>2375</v>
      </c>
      <c r="G1874" s="60" t="s">
        <v>6640</v>
      </c>
      <c r="H1874" s="62" t="s">
        <v>5672</v>
      </c>
      <c r="I1874" s="60" t="s">
        <v>20</v>
      </c>
      <c r="J1874" s="60" t="s">
        <v>1146</v>
      </c>
      <c r="K1874" s="60" t="s">
        <v>6641</v>
      </c>
      <c r="L1874" s="158">
        <v>78</v>
      </c>
      <c r="M1874" s="60" t="s">
        <v>315</v>
      </c>
    </row>
    <row r="1875" spans="1:13" ht="22.5">
      <c r="A1875" s="77">
        <v>1862</v>
      </c>
      <c r="B1875" s="159" t="s">
        <v>6865</v>
      </c>
      <c r="C1875" s="68" t="s">
        <v>6866</v>
      </c>
      <c r="D1875" s="79" t="s">
        <v>6867</v>
      </c>
      <c r="E1875" s="68" t="s">
        <v>6868</v>
      </c>
      <c r="F1875" s="60" t="s">
        <v>2375</v>
      </c>
      <c r="G1875" s="60" t="s">
        <v>6640</v>
      </c>
      <c r="H1875" s="62" t="s">
        <v>5672</v>
      </c>
      <c r="I1875" s="60" t="s">
        <v>20</v>
      </c>
      <c r="J1875" s="60" t="s">
        <v>1146</v>
      </c>
      <c r="K1875" s="60" t="s">
        <v>6641</v>
      </c>
      <c r="L1875" s="158">
        <v>77</v>
      </c>
      <c r="M1875" s="60" t="s">
        <v>315</v>
      </c>
    </row>
    <row r="1876" spans="1:13" ht="22.5">
      <c r="A1876" s="77">
        <v>1863</v>
      </c>
      <c r="B1876" s="159" t="s">
        <v>6869</v>
      </c>
      <c r="C1876" s="68" t="s">
        <v>131</v>
      </c>
      <c r="D1876" s="79" t="s">
        <v>6870</v>
      </c>
      <c r="E1876" s="68" t="s">
        <v>6871</v>
      </c>
      <c r="F1876" s="60" t="s">
        <v>2375</v>
      </c>
      <c r="G1876" s="60" t="s">
        <v>6640</v>
      </c>
      <c r="H1876" s="62" t="s">
        <v>5672</v>
      </c>
      <c r="I1876" s="60" t="s">
        <v>20</v>
      </c>
      <c r="J1876" s="60" t="s">
        <v>1146</v>
      </c>
      <c r="K1876" s="60" t="s">
        <v>6641</v>
      </c>
      <c r="L1876" s="158">
        <v>79</v>
      </c>
      <c r="M1876" s="60" t="s">
        <v>315</v>
      </c>
    </row>
    <row r="1877" spans="1:13" ht="22.5">
      <c r="A1877" s="77">
        <v>1864</v>
      </c>
      <c r="B1877" s="159" t="s">
        <v>6872</v>
      </c>
      <c r="C1877" s="68" t="s">
        <v>6873</v>
      </c>
      <c r="D1877" s="79" t="s">
        <v>6874</v>
      </c>
      <c r="E1877" s="68" t="s">
        <v>6875</v>
      </c>
      <c r="F1877" s="60" t="s">
        <v>2375</v>
      </c>
      <c r="G1877" s="60" t="s">
        <v>6640</v>
      </c>
      <c r="H1877" s="62" t="s">
        <v>5672</v>
      </c>
      <c r="I1877" s="60" t="s">
        <v>20</v>
      </c>
      <c r="J1877" s="60" t="s">
        <v>1146</v>
      </c>
      <c r="K1877" s="60" t="s">
        <v>6641</v>
      </c>
      <c r="L1877" s="158">
        <v>76</v>
      </c>
      <c r="M1877" s="60" t="s">
        <v>315</v>
      </c>
    </row>
    <row r="1878" spans="1:13" ht="22.5">
      <c r="A1878" s="77">
        <v>1865</v>
      </c>
      <c r="B1878" s="159" t="s">
        <v>6876</v>
      </c>
      <c r="C1878" s="68" t="s">
        <v>6877</v>
      </c>
      <c r="D1878" s="79" t="s">
        <v>6878</v>
      </c>
      <c r="E1878" s="68" t="s">
        <v>6879</v>
      </c>
      <c r="F1878" s="60" t="s">
        <v>2375</v>
      </c>
      <c r="G1878" s="60" t="s">
        <v>6640</v>
      </c>
      <c r="H1878" s="62" t="s">
        <v>5672</v>
      </c>
      <c r="I1878" s="60" t="s">
        <v>20</v>
      </c>
      <c r="J1878" s="60" t="s">
        <v>1146</v>
      </c>
      <c r="K1878" s="60" t="s">
        <v>6641</v>
      </c>
      <c r="L1878" s="158">
        <v>75</v>
      </c>
      <c r="M1878" s="60" t="s">
        <v>315</v>
      </c>
    </row>
    <row r="1879" spans="1:13" ht="22.5">
      <c r="A1879" s="77">
        <v>1866</v>
      </c>
      <c r="B1879" s="159" t="s">
        <v>6880</v>
      </c>
      <c r="C1879" s="68" t="s">
        <v>6881</v>
      </c>
      <c r="D1879" s="79" t="s">
        <v>6882</v>
      </c>
      <c r="E1879" s="68" t="s">
        <v>6883</v>
      </c>
      <c r="F1879" s="60" t="s">
        <v>2375</v>
      </c>
      <c r="G1879" s="60" t="s">
        <v>6640</v>
      </c>
      <c r="H1879" s="62" t="s">
        <v>5672</v>
      </c>
      <c r="I1879" s="60" t="s">
        <v>20</v>
      </c>
      <c r="J1879" s="60" t="s">
        <v>1146</v>
      </c>
      <c r="K1879" s="60" t="s">
        <v>6641</v>
      </c>
      <c r="L1879" s="158">
        <v>75</v>
      </c>
      <c r="M1879" s="60" t="s">
        <v>315</v>
      </c>
    </row>
    <row r="1880" spans="1:13" ht="22.5">
      <c r="A1880" s="77">
        <v>1867</v>
      </c>
      <c r="B1880" s="159" t="s">
        <v>6884</v>
      </c>
      <c r="C1880" s="68" t="s">
        <v>4045</v>
      </c>
      <c r="D1880" s="79" t="s">
        <v>6885</v>
      </c>
      <c r="E1880" s="68" t="s">
        <v>6886</v>
      </c>
      <c r="F1880" s="60" t="s">
        <v>2375</v>
      </c>
      <c r="G1880" s="60" t="s">
        <v>6640</v>
      </c>
      <c r="H1880" s="62" t="s">
        <v>5672</v>
      </c>
      <c r="I1880" s="60" t="s">
        <v>20</v>
      </c>
      <c r="J1880" s="60" t="s">
        <v>1146</v>
      </c>
      <c r="K1880" s="60" t="s">
        <v>6641</v>
      </c>
      <c r="L1880" s="158">
        <v>75</v>
      </c>
      <c r="M1880" s="60" t="s">
        <v>315</v>
      </c>
    </row>
    <row r="1881" spans="1:13" ht="22.5">
      <c r="A1881" s="77">
        <v>1868</v>
      </c>
      <c r="B1881" s="159" t="s">
        <v>6887</v>
      </c>
      <c r="C1881" s="68" t="s">
        <v>6888</v>
      </c>
      <c r="D1881" s="79" t="s">
        <v>6889</v>
      </c>
      <c r="E1881" s="68" t="s">
        <v>6890</v>
      </c>
      <c r="F1881" s="60" t="s">
        <v>2375</v>
      </c>
      <c r="G1881" s="60" t="s">
        <v>6640</v>
      </c>
      <c r="H1881" s="62" t="s">
        <v>5672</v>
      </c>
      <c r="I1881" s="60" t="s">
        <v>20</v>
      </c>
      <c r="J1881" s="60" t="s">
        <v>1146</v>
      </c>
      <c r="K1881" s="60" t="s">
        <v>6641</v>
      </c>
      <c r="L1881" s="158">
        <v>74</v>
      </c>
      <c r="M1881" s="60" t="s">
        <v>315</v>
      </c>
    </row>
    <row r="1882" spans="1:13" ht="22.5">
      <c r="A1882" s="77">
        <v>1869</v>
      </c>
      <c r="B1882" s="159" t="s">
        <v>1322</v>
      </c>
      <c r="C1882" s="68" t="s">
        <v>6891</v>
      </c>
      <c r="D1882" s="79" t="s">
        <v>6892</v>
      </c>
      <c r="E1882" s="68" t="s">
        <v>6893</v>
      </c>
      <c r="F1882" s="60" t="s">
        <v>2375</v>
      </c>
      <c r="G1882" s="60" t="s">
        <v>6640</v>
      </c>
      <c r="H1882" s="62" t="s">
        <v>5672</v>
      </c>
      <c r="I1882" s="60" t="s">
        <v>20</v>
      </c>
      <c r="J1882" s="60" t="s">
        <v>1146</v>
      </c>
      <c r="K1882" s="60" t="s">
        <v>6641</v>
      </c>
      <c r="L1882" s="158">
        <v>71</v>
      </c>
      <c r="M1882" s="60" t="s">
        <v>315</v>
      </c>
    </row>
    <row r="1883" spans="1:13" ht="22.5">
      <c r="A1883" s="77">
        <v>1870</v>
      </c>
      <c r="B1883" s="159" t="s">
        <v>1740</v>
      </c>
      <c r="C1883" s="68" t="s">
        <v>6894</v>
      </c>
      <c r="D1883" s="79" t="s">
        <v>6895</v>
      </c>
      <c r="E1883" s="68" t="s">
        <v>6896</v>
      </c>
      <c r="F1883" s="60" t="s">
        <v>2375</v>
      </c>
      <c r="G1883" s="60" t="s">
        <v>6640</v>
      </c>
      <c r="H1883" s="62" t="s">
        <v>5672</v>
      </c>
      <c r="I1883" s="60" t="s">
        <v>20</v>
      </c>
      <c r="J1883" s="60" t="s">
        <v>1146</v>
      </c>
      <c r="K1883" s="60" t="s">
        <v>6641</v>
      </c>
      <c r="L1883" s="158">
        <v>71</v>
      </c>
      <c r="M1883" s="60" t="s">
        <v>315</v>
      </c>
    </row>
    <row r="1884" spans="1:13" ht="22.5">
      <c r="A1884" s="77">
        <v>1871</v>
      </c>
      <c r="B1884" s="159" t="s">
        <v>5259</v>
      </c>
      <c r="C1884" s="68" t="s">
        <v>3380</v>
      </c>
      <c r="D1884" s="79" t="s">
        <v>6897</v>
      </c>
      <c r="E1884" s="68" t="s">
        <v>6898</v>
      </c>
      <c r="F1884" s="60" t="s">
        <v>6776</v>
      </c>
      <c r="G1884" s="60" t="s">
        <v>6640</v>
      </c>
      <c r="H1884" s="62" t="s">
        <v>5672</v>
      </c>
      <c r="I1884" s="60" t="s">
        <v>20</v>
      </c>
      <c r="J1884" s="60" t="s">
        <v>1146</v>
      </c>
      <c r="K1884" s="60" t="s">
        <v>6641</v>
      </c>
      <c r="L1884" s="158">
        <v>83</v>
      </c>
      <c r="M1884" s="60" t="s">
        <v>315</v>
      </c>
    </row>
    <row r="1885" spans="1:13" ht="22.5">
      <c r="A1885" s="77">
        <v>1872</v>
      </c>
      <c r="B1885" s="159" t="s">
        <v>5518</v>
      </c>
      <c r="C1885" s="68" t="s">
        <v>3053</v>
      </c>
      <c r="D1885" s="79" t="s">
        <v>6899</v>
      </c>
      <c r="E1885" s="68" t="s">
        <v>6900</v>
      </c>
      <c r="F1885" s="60" t="s">
        <v>6776</v>
      </c>
      <c r="G1885" s="60" t="s">
        <v>6640</v>
      </c>
      <c r="H1885" s="62" t="s">
        <v>5672</v>
      </c>
      <c r="I1885" s="60" t="s">
        <v>20</v>
      </c>
      <c r="J1885" s="60" t="s">
        <v>1146</v>
      </c>
      <c r="K1885" s="60" t="s">
        <v>6641</v>
      </c>
      <c r="L1885" s="158">
        <v>83</v>
      </c>
      <c r="M1885" s="60" t="s">
        <v>315</v>
      </c>
    </row>
    <row r="1886" spans="1:13" ht="22.5">
      <c r="A1886" s="77">
        <v>1873</v>
      </c>
      <c r="B1886" s="159" t="s">
        <v>6901</v>
      </c>
      <c r="C1886" s="68" t="s">
        <v>6902</v>
      </c>
      <c r="D1886" s="79" t="s">
        <v>6903</v>
      </c>
      <c r="E1886" s="68" t="s">
        <v>6904</v>
      </c>
      <c r="F1886" s="60" t="s">
        <v>6776</v>
      </c>
      <c r="G1886" s="60" t="s">
        <v>6640</v>
      </c>
      <c r="H1886" s="62" t="s">
        <v>5672</v>
      </c>
      <c r="I1886" s="60" t="s">
        <v>20</v>
      </c>
      <c r="J1886" s="60" t="s">
        <v>1146</v>
      </c>
      <c r="K1886" s="60" t="s">
        <v>6641</v>
      </c>
      <c r="L1886" s="158">
        <v>83</v>
      </c>
      <c r="M1886" s="60" t="s">
        <v>315</v>
      </c>
    </row>
    <row r="1887" spans="1:13" ht="22.5">
      <c r="A1887" s="77">
        <v>1874</v>
      </c>
      <c r="B1887" s="159" t="s">
        <v>6905</v>
      </c>
      <c r="C1887" s="68" t="s">
        <v>6906</v>
      </c>
      <c r="D1887" s="79" t="s">
        <v>6907</v>
      </c>
      <c r="E1887" s="68" t="s">
        <v>6908</v>
      </c>
      <c r="F1887" s="60" t="s">
        <v>6776</v>
      </c>
      <c r="G1887" s="60" t="s">
        <v>6640</v>
      </c>
      <c r="H1887" s="62" t="s">
        <v>5672</v>
      </c>
      <c r="I1887" s="60" t="s">
        <v>20</v>
      </c>
      <c r="J1887" s="60" t="s">
        <v>1146</v>
      </c>
      <c r="K1887" s="60" t="s">
        <v>6641</v>
      </c>
      <c r="L1887" s="158">
        <v>80</v>
      </c>
      <c r="M1887" s="60" t="s">
        <v>315</v>
      </c>
    </row>
    <row r="1888" spans="1:13" ht="22.5">
      <c r="A1888" s="77">
        <v>1875</v>
      </c>
      <c r="B1888" s="159" t="s">
        <v>1008</v>
      </c>
      <c r="C1888" s="68" t="s">
        <v>6909</v>
      </c>
      <c r="D1888" s="79" t="s">
        <v>6910</v>
      </c>
      <c r="E1888" s="68" t="s">
        <v>6911</v>
      </c>
      <c r="F1888" s="60" t="s">
        <v>6776</v>
      </c>
      <c r="G1888" s="60" t="s">
        <v>6640</v>
      </c>
      <c r="H1888" s="62" t="s">
        <v>5672</v>
      </c>
      <c r="I1888" s="60" t="s">
        <v>20</v>
      </c>
      <c r="J1888" s="60" t="s">
        <v>1146</v>
      </c>
      <c r="K1888" s="60" t="s">
        <v>6641</v>
      </c>
      <c r="L1888" s="158">
        <v>81</v>
      </c>
      <c r="M1888" s="60" t="s">
        <v>315</v>
      </c>
    </row>
    <row r="1889" spans="1:13" ht="22.5">
      <c r="A1889" s="77">
        <v>1876</v>
      </c>
      <c r="B1889" s="159" t="s">
        <v>6912</v>
      </c>
      <c r="C1889" s="68" t="s">
        <v>6906</v>
      </c>
      <c r="D1889" s="79" t="s">
        <v>6913</v>
      </c>
      <c r="E1889" s="68" t="s">
        <v>6914</v>
      </c>
      <c r="F1889" s="60" t="s">
        <v>6776</v>
      </c>
      <c r="G1889" s="60" t="s">
        <v>6640</v>
      </c>
      <c r="H1889" s="62" t="s">
        <v>5672</v>
      </c>
      <c r="I1889" s="60" t="s">
        <v>20</v>
      </c>
      <c r="J1889" s="60" t="s">
        <v>1146</v>
      </c>
      <c r="K1889" s="60" t="s">
        <v>6641</v>
      </c>
      <c r="L1889" s="158">
        <v>81</v>
      </c>
      <c r="M1889" s="60" t="s">
        <v>315</v>
      </c>
    </row>
    <row r="1890" spans="1:13" ht="22.5">
      <c r="A1890" s="77">
        <v>1877</v>
      </c>
      <c r="B1890" s="159" t="s">
        <v>6915</v>
      </c>
      <c r="C1890" s="68" t="s">
        <v>3053</v>
      </c>
      <c r="D1890" s="79" t="s">
        <v>6916</v>
      </c>
      <c r="E1890" s="68" t="s">
        <v>6917</v>
      </c>
      <c r="F1890" s="60" t="s">
        <v>6776</v>
      </c>
      <c r="G1890" s="60" t="s">
        <v>6640</v>
      </c>
      <c r="H1890" s="62" t="s">
        <v>5672</v>
      </c>
      <c r="I1890" s="60" t="s">
        <v>20</v>
      </c>
      <c r="J1890" s="60" t="s">
        <v>1146</v>
      </c>
      <c r="K1890" s="60" t="s">
        <v>6641</v>
      </c>
      <c r="L1890" s="158">
        <v>80</v>
      </c>
      <c r="M1890" s="60" t="s">
        <v>315</v>
      </c>
    </row>
    <row r="1891" spans="1:13" ht="22.5">
      <c r="A1891" s="77">
        <v>1878</v>
      </c>
      <c r="B1891" s="159" t="s">
        <v>6918</v>
      </c>
      <c r="C1891" s="68" t="s">
        <v>6919</v>
      </c>
      <c r="D1891" s="79" t="s">
        <v>6920</v>
      </c>
      <c r="E1891" s="68" t="s">
        <v>6921</v>
      </c>
      <c r="F1891" s="60" t="s">
        <v>6776</v>
      </c>
      <c r="G1891" s="60" t="s">
        <v>6640</v>
      </c>
      <c r="H1891" s="62" t="s">
        <v>5672</v>
      </c>
      <c r="I1891" s="60" t="s">
        <v>20</v>
      </c>
      <c r="J1891" s="60" t="s">
        <v>1146</v>
      </c>
      <c r="K1891" s="60" t="s">
        <v>6641</v>
      </c>
      <c r="L1891" s="158">
        <v>79</v>
      </c>
      <c r="M1891" s="60" t="s">
        <v>315</v>
      </c>
    </row>
    <row r="1892" spans="1:13" ht="22.5">
      <c r="A1892" s="77">
        <v>1879</v>
      </c>
      <c r="B1892" s="159" t="s">
        <v>6922</v>
      </c>
      <c r="C1892" s="68" t="s">
        <v>6923</v>
      </c>
      <c r="D1892" s="79" t="s">
        <v>6924</v>
      </c>
      <c r="E1892" s="68" t="s">
        <v>6925</v>
      </c>
      <c r="F1892" s="60" t="s">
        <v>6776</v>
      </c>
      <c r="G1892" s="60" t="s">
        <v>6640</v>
      </c>
      <c r="H1892" s="62" t="s">
        <v>5672</v>
      </c>
      <c r="I1892" s="60" t="s">
        <v>20</v>
      </c>
      <c r="J1892" s="60" t="s">
        <v>1146</v>
      </c>
      <c r="K1892" s="60" t="s">
        <v>6641</v>
      </c>
      <c r="L1892" s="158">
        <v>77</v>
      </c>
      <c r="M1892" s="60" t="s">
        <v>315</v>
      </c>
    </row>
    <row r="1893" spans="1:13" ht="22.5">
      <c r="A1893" s="77">
        <v>1880</v>
      </c>
      <c r="B1893" s="159" t="s">
        <v>6926</v>
      </c>
      <c r="C1893" s="68" t="s">
        <v>6927</v>
      </c>
      <c r="D1893" s="79" t="s">
        <v>6928</v>
      </c>
      <c r="E1893" s="68" t="s">
        <v>6929</v>
      </c>
      <c r="F1893" s="60" t="s">
        <v>6776</v>
      </c>
      <c r="G1893" s="60" t="s">
        <v>6640</v>
      </c>
      <c r="H1893" s="62" t="s">
        <v>5672</v>
      </c>
      <c r="I1893" s="60" t="s">
        <v>20</v>
      </c>
      <c r="J1893" s="60" t="s">
        <v>1146</v>
      </c>
      <c r="K1893" s="60" t="s">
        <v>6641</v>
      </c>
      <c r="L1893" s="158">
        <v>76</v>
      </c>
      <c r="M1893" s="60" t="s">
        <v>315</v>
      </c>
    </row>
    <row r="1894" spans="1:13" ht="22.5">
      <c r="A1894" s="77">
        <v>1881</v>
      </c>
      <c r="B1894" s="159" t="s">
        <v>6930</v>
      </c>
      <c r="C1894" s="68" t="s">
        <v>6931</v>
      </c>
      <c r="D1894" s="79" t="s">
        <v>6932</v>
      </c>
      <c r="E1894" s="68" t="s">
        <v>6933</v>
      </c>
      <c r="F1894" s="60" t="s">
        <v>6776</v>
      </c>
      <c r="G1894" s="60" t="s">
        <v>6640</v>
      </c>
      <c r="H1894" s="62" t="s">
        <v>5672</v>
      </c>
      <c r="I1894" s="60" t="s">
        <v>20</v>
      </c>
      <c r="J1894" s="60" t="s">
        <v>1146</v>
      </c>
      <c r="K1894" s="60" t="s">
        <v>6641</v>
      </c>
      <c r="L1894" s="158">
        <v>77</v>
      </c>
      <c r="M1894" s="60" t="s">
        <v>315</v>
      </c>
    </row>
    <row r="1895" spans="1:13" ht="22.5">
      <c r="A1895" s="77">
        <v>1882</v>
      </c>
      <c r="B1895" s="159" t="s">
        <v>6934</v>
      </c>
      <c r="C1895" s="68" t="s">
        <v>6935</v>
      </c>
      <c r="D1895" s="79" t="s">
        <v>6936</v>
      </c>
      <c r="E1895" s="68" t="s">
        <v>6937</v>
      </c>
      <c r="F1895" s="60" t="s">
        <v>6776</v>
      </c>
      <c r="G1895" s="60" t="s">
        <v>6640</v>
      </c>
      <c r="H1895" s="62" t="s">
        <v>5672</v>
      </c>
      <c r="I1895" s="60" t="s">
        <v>20</v>
      </c>
      <c r="J1895" s="60" t="s">
        <v>1146</v>
      </c>
      <c r="K1895" s="60" t="s">
        <v>6641</v>
      </c>
      <c r="L1895" s="158">
        <v>77</v>
      </c>
      <c r="M1895" s="60" t="s">
        <v>315</v>
      </c>
    </row>
    <row r="1896" spans="1:13" ht="22.5">
      <c r="A1896" s="77">
        <v>1883</v>
      </c>
      <c r="B1896" s="159" t="s">
        <v>6938</v>
      </c>
      <c r="C1896" s="68" t="s">
        <v>6939</v>
      </c>
      <c r="D1896" s="79" t="s">
        <v>6940</v>
      </c>
      <c r="E1896" s="68" t="s">
        <v>6941</v>
      </c>
      <c r="F1896" s="60" t="s">
        <v>6776</v>
      </c>
      <c r="G1896" s="60" t="s">
        <v>6640</v>
      </c>
      <c r="H1896" s="62" t="s">
        <v>5672</v>
      </c>
      <c r="I1896" s="60" t="s">
        <v>20</v>
      </c>
      <c r="J1896" s="60" t="s">
        <v>1146</v>
      </c>
      <c r="K1896" s="60" t="s">
        <v>6641</v>
      </c>
      <c r="L1896" s="158">
        <v>77</v>
      </c>
      <c r="M1896" s="60" t="s">
        <v>315</v>
      </c>
    </row>
    <row r="1897" spans="1:13" ht="22.5">
      <c r="A1897" s="77">
        <v>1884</v>
      </c>
      <c r="B1897" s="159" t="s">
        <v>6942</v>
      </c>
      <c r="C1897" s="68" t="s">
        <v>6943</v>
      </c>
      <c r="D1897" s="79" t="s">
        <v>6944</v>
      </c>
      <c r="E1897" s="68" t="s">
        <v>6945</v>
      </c>
      <c r="F1897" s="60" t="s">
        <v>6776</v>
      </c>
      <c r="G1897" s="60" t="s">
        <v>6640</v>
      </c>
      <c r="H1897" s="62" t="s">
        <v>5672</v>
      </c>
      <c r="I1897" s="60" t="s">
        <v>20</v>
      </c>
      <c r="J1897" s="60" t="s">
        <v>1146</v>
      </c>
      <c r="K1897" s="60" t="s">
        <v>6641</v>
      </c>
      <c r="L1897" s="158">
        <v>74</v>
      </c>
      <c r="M1897" s="60" t="s">
        <v>315</v>
      </c>
    </row>
    <row r="1898" spans="1:13" ht="22.5">
      <c r="A1898" s="77">
        <v>1885</v>
      </c>
      <c r="B1898" s="159" t="s">
        <v>6946</v>
      </c>
      <c r="C1898" s="68" t="s">
        <v>2120</v>
      </c>
      <c r="D1898" s="79" t="s">
        <v>6947</v>
      </c>
      <c r="E1898" s="68" t="s">
        <v>6948</v>
      </c>
      <c r="F1898" s="60" t="s">
        <v>6776</v>
      </c>
      <c r="G1898" s="60" t="s">
        <v>6640</v>
      </c>
      <c r="H1898" s="62" t="s">
        <v>5672</v>
      </c>
      <c r="I1898" s="60" t="s">
        <v>20</v>
      </c>
      <c r="J1898" s="60" t="s">
        <v>1146</v>
      </c>
      <c r="K1898" s="60" t="s">
        <v>6641</v>
      </c>
      <c r="L1898" s="158">
        <v>75</v>
      </c>
      <c r="M1898" s="60" t="s">
        <v>315</v>
      </c>
    </row>
    <row r="1899" spans="1:13" ht="22.5">
      <c r="A1899" s="77">
        <v>1886</v>
      </c>
      <c r="B1899" s="159" t="s">
        <v>6949</v>
      </c>
      <c r="C1899" s="68" t="s">
        <v>3286</v>
      </c>
      <c r="D1899" s="79" t="s">
        <v>6950</v>
      </c>
      <c r="E1899" s="68" t="s">
        <v>6951</v>
      </c>
      <c r="F1899" s="60" t="s">
        <v>6776</v>
      </c>
      <c r="G1899" s="60" t="s">
        <v>6640</v>
      </c>
      <c r="H1899" s="62" t="s">
        <v>5672</v>
      </c>
      <c r="I1899" s="60" t="s">
        <v>20</v>
      </c>
      <c r="J1899" s="60" t="s">
        <v>1146</v>
      </c>
      <c r="K1899" s="60" t="s">
        <v>6641</v>
      </c>
      <c r="L1899" s="158">
        <v>75</v>
      </c>
      <c r="M1899" s="60" t="s">
        <v>315</v>
      </c>
    </row>
    <row r="1900" spans="1:13" ht="22.5">
      <c r="A1900" s="77">
        <v>1887</v>
      </c>
      <c r="B1900" s="159" t="s">
        <v>6952</v>
      </c>
      <c r="C1900" s="68" t="s">
        <v>6953</v>
      </c>
      <c r="D1900" s="79" t="s">
        <v>6954</v>
      </c>
      <c r="E1900" s="68" t="s">
        <v>6955</v>
      </c>
      <c r="F1900" s="60" t="s">
        <v>6776</v>
      </c>
      <c r="G1900" s="60" t="s">
        <v>6640</v>
      </c>
      <c r="H1900" s="62" t="s">
        <v>5672</v>
      </c>
      <c r="I1900" s="60" t="s">
        <v>20</v>
      </c>
      <c r="J1900" s="60" t="s">
        <v>1146</v>
      </c>
      <c r="K1900" s="60" t="s">
        <v>6641</v>
      </c>
      <c r="L1900" s="158">
        <v>82</v>
      </c>
      <c r="M1900" s="60" t="s">
        <v>315</v>
      </c>
    </row>
    <row r="1901" spans="1:13" ht="22.5">
      <c r="A1901" s="77">
        <v>1888</v>
      </c>
      <c r="B1901" s="159" t="s">
        <v>6956</v>
      </c>
      <c r="C1901" s="68" t="s">
        <v>6957</v>
      </c>
      <c r="D1901" s="79" t="s">
        <v>6958</v>
      </c>
      <c r="E1901" s="68" t="s">
        <v>6959</v>
      </c>
      <c r="F1901" s="60" t="s">
        <v>6776</v>
      </c>
      <c r="G1901" s="60" t="s">
        <v>6640</v>
      </c>
      <c r="H1901" s="62" t="s">
        <v>5672</v>
      </c>
      <c r="I1901" s="60" t="s">
        <v>20</v>
      </c>
      <c r="J1901" s="60" t="s">
        <v>1146</v>
      </c>
      <c r="K1901" s="60" t="s">
        <v>6641</v>
      </c>
      <c r="L1901" s="158">
        <v>73</v>
      </c>
      <c r="M1901" s="60" t="s">
        <v>315</v>
      </c>
    </row>
    <row r="1902" spans="1:13" ht="15">
      <c r="A1902" s="77">
        <v>1889</v>
      </c>
      <c r="B1902" s="160" t="s">
        <v>2711</v>
      </c>
      <c r="C1902" s="73" t="s">
        <v>6960</v>
      </c>
      <c r="D1902" s="73" t="s">
        <v>6961</v>
      </c>
      <c r="E1902" s="73" t="s">
        <v>6962</v>
      </c>
      <c r="F1902" s="60" t="s">
        <v>6821</v>
      </c>
      <c r="G1902" s="60" t="s">
        <v>6640</v>
      </c>
      <c r="H1902" s="62" t="s">
        <v>5672</v>
      </c>
      <c r="I1902" s="60" t="s">
        <v>20</v>
      </c>
      <c r="J1902" s="60" t="s">
        <v>1146</v>
      </c>
      <c r="K1902" s="60" t="s">
        <v>6641</v>
      </c>
      <c r="L1902" s="158">
        <v>70</v>
      </c>
      <c r="M1902" s="60" t="s">
        <v>315</v>
      </c>
    </row>
    <row r="1903" spans="1:13" ht="15">
      <c r="A1903" s="77">
        <v>1890</v>
      </c>
      <c r="B1903" s="160" t="s">
        <v>6963</v>
      </c>
      <c r="C1903" s="73" t="s">
        <v>6964</v>
      </c>
      <c r="D1903" s="73" t="s">
        <v>6965</v>
      </c>
      <c r="E1903" s="73" t="s">
        <v>6966</v>
      </c>
      <c r="F1903" s="60" t="s">
        <v>6821</v>
      </c>
      <c r="G1903" s="60" t="s">
        <v>6640</v>
      </c>
      <c r="H1903" s="62" t="s">
        <v>5672</v>
      </c>
      <c r="I1903" s="60" t="s">
        <v>20</v>
      </c>
      <c r="J1903" s="60" t="s">
        <v>1146</v>
      </c>
      <c r="K1903" s="60" t="s">
        <v>6641</v>
      </c>
      <c r="L1903" s="158">
        <v>72</v>
      </c>
      <c r="M1903" s="60" t="s">
        <v>315</v>
      </c>
    </row>
    <row r="1904" spans="1:13" ht="15">
      <c r="A1904" s="77">
        <v>1891</v>
      </c>
      <c r="B1904" s="160" t="s">
        <v>6967</v>
      </c>
      <c r="C1904" s="73" t="s">
        <v>6968</v>
      </c>
      <c r="D1904" s="73" t="s">
        <v>6969</v>
      </c>
      <c r="E1904" s="73" t="s">
        <v>6970</v>
      </c>
      <c r="F1904" s="60" t="s">
        <v>6821</v>
      </c>
      <c r="G1904" s="60" t="s">
        <v>6640</v>
      </c>
      <c r="H1904" s="62" t="s">
        <v>5672</v>
      </c>
      <c r="I1904" s="60" t="s">
        <v>20</v>
      </c>
      <c r="J1904" s="60" t="s">
        <v>1146</v>
      </c>
      <c r="K1904" s="60" t="s">
        <v>6641</v>
      </c>
      <c r="L1904" s="158">
        <v>74.2</v>
      </c>
      <c r="M1904" s="60" t="s">
        <v>315</v>
      </c>
    </row>
    <row r="1905" spans="1:13" ht="15">
      <c r="A1905" s="77">
        <v>1892</v>
      </c>
      <c r="B1905" s="160" t="s">
        <v>6971</v>
      </c>
      <c r="C1905" s="73" t="s">
        <v>2857</v>
      </c>
      <c r="D1905" s="73" t="s">
        <v>6972</v>
      </c>
      <c r="E1905" s="73" t="s">
        <v>6973</v>
      </c>
      <c r="F1905" s="60" t="s">
        <v>6821</v>
      </c>
      <c r="G1905" s="60" t="s">
        <v>6640</v>
      </c>
      <c r="H1905" s="62" t="s">
        <v>5672</v>
      </c>
      <c r="I1905" s="60" t="s">
        <v>20</v>
      </c>
      <c r="J1905" s="60" t="s">
        <v>1146</v>
      </c>
      <c r="K1905" s="60" t="s">
        <v>6641</v>
      </c>
      <c r="L1905" s="158">
        <v>74.2</v>
      </c>
      <c r="M1905" s="60" t="s">
        <v>315</v>
      </c>
    </row>
    <row r="1906" spans="1:13" ht="15">
      <c r="A1906" s="77">
        <v>1893</v>
      </c>
      <c r="B1906" s="160" t="s">
        <v>6974</v>
      </c>
      <c r="C1906" s="73" t="s">
        <v>6975</v>
      </c>
      <c r="D1906" s="73" t="s">
        <v>6976</v>
      </c>
      <c r="E1906" s="73" t="s">
        <v>6977</v>
      </c>
      <c r="F1906" s="60" t="s">
        <v>6821</v>
      </c>
      <c r="G1906" s="60" t="s">
        <v>6640</v>
      </c>
      <c r="H1906" s="62" t="s">
        <v>5672</v>
      </c>
      <c r="I1906" s="60" t="s">
        <v>20</v>
      </c>
      <c r="J1906" s="60" t="s">
        <v>1146</v>
      </c>
      <c r="K1906" s="60" t="s">
        <v>6641</v>
      </c>
      <c r="L1906" s="158">
        <v>72</v>
      </c>
      <c r="M1906" s="60" t="s">
        <v>315</v>
      </c>
    </row>
    <row r="1907" spans="1:13" ht="22.5">
      <c r="A1907" s="77">
        <v>1894</v>
      </c>
      <c r="B1907" s="159" t="s">
        <v>6978</v>
      </c>
      <c r="C1907" s="68" t="s">
        <v>6979</v>
      </c>
      <c r="D1907" s="79" t="s">
        <v>6980</v>
      </c>
      <c r="E1907" s="68" t="s">
        <v>6981</v>
      </c>
      <c r="F1907" s="60" t="s">
        <v>6776</v>
      </c>
      <c r="G1907" s="60" t="s">
        <v>6640</v>
      </c>
      <c r="H1907" s="62" t="s">
        <v>5672</v>
      </c>
      <c r="I1907" s="60" t="s">
        <v>20</v>
      </c>
      <c r="J1907" s="60" t="s">
        <v>1146</v>
      </c>
      <c r="K1907" s="60" t="s">
        <v>6641</v>
      </c>
      <c r="L1907" s="158">
        <v>72</v>
      </c>
      <c r="M1907" s="60" t="s">
        <v>315</v>
      </c>
    </row>
    <row r="1908" spans="1:13" ht="15">
      <c r="A1908" s="77">
        <v>1895</v>
      </c>
      <c r="B1908" s="72" t="s">
        <v>6983</v>
      </c>
      <c r="C1908" s="156" t="s">
        <v>6984</v>
      </c>
      <c r="D1908" s="60" t="s">
        <v>6985</v>
      </c>
      <c r="E1908" s="19" t="s">
        <v>10248</v>
      </c>
      <c r="F1908" s="60" t="s">
        <v>1824</v>
      </c>
      <c r="G1908" s="60" t="s">
        <v>6986</v>
      </c>
      <c r="H1908" s="195" t="s">
        <v>6987</v>
      </c>
      <c r="I1908" s="60" t="s">
        <v>200</v>
      </c>
      <c r="J1908" s="60" t="s">
        <v>20</v>
      </c>
      <c r="K1908" s="19"/>
      <c r="L1908" s="196">
        <v>0.83</v>
      </c>
      <c r="M1908" s="197" t="s">
        <v>1504</v>
      </c>
    </row>
    <row r="1909" spans="1:13" ht="15">
      <c r="A1909" s="77">
        <v>1896</v>
      </c>
      <c r="B1909" s="72" t="s">
        <v>6988</v>
      </c>
      <c r="C1909" s="156" t="s">
        <v>6989</v>
      </c>
      <c r="D1909" s="60" t="s">
        <v>6990</v>
      </c>
      <c r="E1909" s="19" t="s">
        <v>10248</v>
      </c>
      <c r="F1909" s="60" t="s">
        <v>1824</v>
      </c>
      <c r="G1909" s="60" t="s">
        <v>6986</v>
      </c>
      <c r="H1909" s="195" t="s">
        <v>6987</v>
      </c>
      <c r="I1909" s="60" t="s">
        <v>200</v>
      </c>
      <c r="J1909" s="60" t="s">
        <v>20</v>
      </c>
      <c r="K1909" s="19"/>
      <c r="L1909" s="196">
        <v>0.75</v>
      </c>
      <c r="M1909" s="197" t="s">
        <v>1504</v>
      </c>
    </row>
    <row r="1910" spans="1:13" ht="15">
      <c r="A1910" s="77">
        <v>1897</v>
      </c>
      <c r="B1910" s="72" t="s">
        <v>6991</v>
      </c>
      <c r="C1910" s="156" t="s">
        <v>6992</v>
      </c>
      <c r="D1910" s="60" t="s">
        <v>6993</v>
      </c>
      <c r="E1910" s="19" t="s">
        <v>10248</v>
      </c>
      <c r="F1910" s="60" t="s">
        <v>1824</v>
      </c>
      <c r="G1910" s="60" t="s">
        <v>6986</v>
      </c>
      <c r="H1910" s="195" t="s">
        <v>6987</v>
      </c>
      <c r="I1910" s="60" t="s">
        <v>200</v>
      </c>
      <c r="J1910" s="60" t="s">
        <v>20</v>
      </c>
      <c r="K1910" s="19"/>
      <c r="L1910" s="196">
        <v>0.84</v>
      </c>
      <c r="M1910" s="197" t="s">
        <v>1504</v>
      </c>
    </row>
    <row r="1911" spans="1:13" ht="15">
      <c r="A1911" s="77">
        <v>1898</v>
      </c>
      <c r="B1911" s="72" t="s">
        <v>6994</v>
      </c>
      <c r="C1911" s="73" t="s">
        <v>6995</v>
      </c>
      <c r="D1911" s="60" t="s">
        <v>6996</v>
      </c>
      <c r="E1911" s="19" t="s">
        <v>10248</v>
      </c>
      <c r="F1911" s="60" t="s">
        <v>1824</v>
      </c>
      <c r="G1911" s="60" t="s">
        <v>6986</v>
      </c>
      <c r="H1911" s="195" t="s">
        <v>6987</v>
      </c>
      <c r="I1911" s="60" t="s">
        <v>200</v>
      </c>
      <c r="J1911" s="60" t="s">
        <v>20</v>
      </c>
      <c r="K1911" s="19"/>
      <c r="L1911" s="196">
        <v>0.78</v>
      </c>
      <c r="M1911" s="197" t="s">
        <v>1504</v>
      </c>
    </row>
    <row r="1912" spans="1:13" ht="15">
      <c r="A1912" s="77">
        <v>1899</v>
      </c>
      <c r="B1912" s="72" t="s">
        <v>6997</v>
      </c>
      <c r="C1912" s="156" t="s">
        <v>6998</v>
      </c>
      <c r="D1912" s="60" t="s">
        <v>6999</v>
      </c>
      <c r="E1912" s="19" t="s">
        <v>10248</v>
      </c>
      <c r="F1912" s="60" t="s">
        <v>1824</v>
      </c>
      <c r="G1912" s="60" t="s">
        <v>6986</v>
      </c>
      <c r="H1912" s="195" t="s">
        <v>6987</v>
      </c>
      <c r="I1912" s="60" t="s">
        <v>200</v>
      </c>
      <c r="J1912" s="60" t="s">
        <v>20</v>
      </c>
      <c r="K1912" s="19"/>
      <c r="L1912" s="196">
        <v>0.79</v>
      </c>
      <c r="M1912" s="197" t="s">
        <v>1504</v>
      </c>
    </row>
    <row r="1913" spans="1:13" ht="15">
      <c r="A1913" s="77">
        <v>1900</v>
      </c>
      <c r="B1913" s="72" t="s">
        <v>7000</v>
      </c>
      <c r="C1913" s="156" t="s">
        <v>7001</v>
      </c>
      <c r="D1913" s="60" t="s">
        <v>7002</v>
      </c>
      <c r="E1913" s="19" t="s">
        <v>10248</v>
      </c>
      <c r="F1913" s="60" t="s">
        <v>1824</v>
      </c>
      <c r="G1913" s="60" t="s">
        <v>6986</v>
      </c>
      <c r="H1913" s="195" t="s">
        <v>6987</v>
      </c>
      <c r="I1913" s="60" t="s">
        <v>200</v>
      </c>
      <c r="J1913" s="60" t="s">
        <v>20</v>
      </c>
      <c r="K1913" s="19"/>
      <c r="L1913" s="196">
        <v>0.81</v>
      </c>
      <c r="M1913" s="197" t="s">
        <v>1504</v>
      </c>
    </row>
    <row r="1914" spans="1:13" ht="15">
      <c r="A1914" s="77">
        <v>1901</v>
      </c>
      <c r="B1914" s="72" t="s">
        <v>7003</v>
      </c>
      <c r="C1914" s="156" t="s">
        <v>7004</v>
      </c>
      <c r="D1914" s="60" t="s">
        <v>7005</v>
      </c>
      <c r="E1914" s="19" t="s">
        <v>10248</v>
      </c>
      <c r="F1914" s="60" t="s">
        <v>1824</v>
      </c>
      <c r="G1914" s="60" t="s">
        <v>6986</v>
      </c>
      <c r="H1914" s="195" t="s">
        <v>6987</v>
      </c>
      <c r="I1914" s="60" t="s">
        <v>200</v>
      </c>
      <c r="J1914" s="60" t="s">
        <v>20</v>
      </c>
      <c r="K1914" s="19"/>
      <c r="L1914" s="196">
        <v>0.82</v>
      </c>
      <c r="M1914" s="197" t="s">
        <v>1504</v>
      </c>
    </row>
    <row r="1915" spans="1:13" ht="15">
      <c r="A1915" s="77">
        <v>1902</v>
      </c>
      <c r="B1915" s="72" t="s">
        <v>7006</v>
      </c>
      <c r="C1915" s="73" t="s">
        <v>7007</v>
      </c>
      <c r="D1915" s="60" t="s">
        <v>6999</v>
      </c>
      <c r="E1915" s="19" t="s">
        <v>10248</v>
      </c>
      <c r="F1915" s="60" t="s">
        <v>1824</v>
      </c>
      <c r="G1915" s="60" t="s">
        <v>6986</v>
      </c>
      <c r="H1915" s="195" t="s">
        <v>6987</v>
      </c>
      <c r="I1915" s="60" t="s">
        <v>200</v>
      </c>
      <c r="J1915" s="60" t="s">
        <v>20</v>
      </c>
      <c r="K1915" s="19"/>
      <c r="L1915" s="196">
        <v>0.71</v>
      </c>
      <c r="M1915" s="197" t="s">
        <v>1504</v>
      </c>
    </row>
    <row r="1916" spans="1:13" ht="15">
      <c r="A1916" s="77">
        <v>1903</v>
      </c>
      <c r="B1916" s="72" t="s">
        <v>7008</v>
      </c>
      <c r="C1916" s="73" t="s">
        <v>7009</v>
      </c>
      <c r="D1916" s="60" t="s">
        <v>7010</v>
      </c>
      <c r="E1916" s="19" t="s">
        <v>10248</v>
      </c>
      <c r="F1916" s="60" t="s">
        <v>1824</v>
      </c>
      <c r="G1916" s="60" t="s">
        <v>6986</v>
      </c>
      <c r="H1916" s="195" t="s">
        <v>6987</v>
      </c>
      <c r="I1916" s="60" t="s">
        <v>200</v>
      </c>
      <c r="J1916" s="60" t="s">
        <v>20</v>
      </c>
      <c r="K1916" s="19"/>
      <c r="L1916" s="196">
        <v>0.77</v>
      </c>
      <c r="M1916" s="19" t="s">
        <v>1504</v>
      </c>
    </row>
    <row r="1917" spans="1:13" ht="15">
      <c r="A1917" s="77">
        <v>1904</v>
      </c>
      <c r="B1917" s="72" t="s">
        <v>7011</v>
      </c>
      <c r="C1917" s="73" t="s">
        <v>233</v>
      </c>
      <c r="D1917" s="60" t="s">
        <v>7012</v>
      </c>
      <c r="E1917" s="19" t="s">
        <v>10248</v>
      </c>
      <c r="F1917" s="60" t="s">
        <v>1824</v>
      </c>
      <c r="G1917" s="60" t="s">
        <v>6986</v>
      </c>
      <c r="H1917" s="195" t="s">
        <v>6987</v>
      </c>
      <c r="I1917" s="60" t="s">
        <v>200</v>
      </c>
      <c r="J1917" s="60" t="s">
        <v>20</v>
      </c>
      <c r="K1917" s="19"/>
      <c r="L1917" s="196">
        <v>0.74</v>
      </c>
      <c r="M1917" s="197" t="s">
        <v>1504</v>
      </c>
    </row>
    <row r="1918" spans="1:13" ht="15">
      <c r="A1918" s="77">
        <v>1905</v>
      </c>
      <c r="B1918" s="72" t="s">
        <v>7013</v>
      </c>
      <c r="C1918" s="73" t="s">
        <v>7014</v>
      </c>
      <c r="D1918" s="60" t="s">
        <v>10248</v>
      </c>
      <c r="E1918" s="19" t="s">
        <v>10248</v>
      </c>
      <c r="F1918" s="60" t="s">
        <v>1824</v>
      </c>
      <c r="G1918" s="60" t="s">
        <v>6986</v>
      </c>
      <c r="H1918" s="195" t="s">
        <v>6987</v>
      </c>
      <c r="I1918" s="60" t="s">
        <v>200</v>
      </c>
      <c r="J1918" s="60" t="s">
        <v>20</v>
      </c>
      <c r="K1918" s="19"/>
      <c r="L1918" s="196">
        <v>0.74</v>
      </c>
      <c r="M1918" s="197" t="s">
        <v>1504</v>
      </c>
    </row>
    <row r="1919" spans="1:13" ht="15">
      <c r="A1919" s="77">
        <v>1906</v>
      </c>
      <c r="B1919" s="72" t="s">
        <v>7015</v>
      </c>
      <c r="C1919" s="156" t="s">
        <v>7016</v>
      </c>
      <c r="D1919" s="60" t="s">
        <v>7017</v>
      </c>
      <c r="E1919" s="19" t="s">
        <v>10248</v>
      </c>
      <c r="F1919" s="60" t="s">
        <v>1824</v>
      </c>
      <c r="G1919" s="60" t="s">
        <v>6986</v>
      </c>
      <c r="H1919" s="195" t="s">
        <v>6987</v>
      </c>
      <c r="I1919" s="60" t="s">
        <v>200</v>
      </c>
      <c r="J1919" s="60" t="s">
        <v>20</v>
      </c>
      <c r="K1919" s="19"/>
      <c r="L1919" s="196">
        <v>0.82</v>
      </c>
      <c r="M1919" s="197" t="s">
        <v>1504</v>
      </c>
    </row>
    <row r="1920" spans="1:13" ht="15">
      <c r="A1920" s="77">
        <v>1907</v>
      </c>
      <c r="B1920" s="72" t="s">
        <v>7018</v>
      </c>
      <c r="C1920" s="73" t="s">
        <v>7019</v>
      </c>
      <c r="D1920" s="60" t="s">
        <v>7020</v>
      </c>
      <c r="E1920" s="19" t="s">
        <v>10248</v>
      </c>
      <c r="F1920" s="60" t="s">
        <v>1824</v>
      </c>
      <c r="G1920" s="60" t="s">
        <v>6986</v>
      </c>
      <c r="H1920" s="195" t="s">
        <v>6987</v>
      </c>
      <c r="I1920" s="60" t="s">
        <v>200</v>
      </c>
      <c r="J1920" s="60" t="s">
        <v>20</v>
      </c>
      <c r="K1920" s="19"/>
      <c r="L1920" s="196">
        <v>0.8</v>
      </c>
      <c r="M1920" s="197" t="s">
        <v>1504</v>
      </c>
    </row>
    <row r="1921" spans="1:13" ht="15">
      <c r="A1921" s="77">
        <v>1908</v>
      </c>
      <c r="B1921" s="72" t="s">
        <v>7021</v>
      </c>
      <c r="C1921" s="73" t="s">
        <v>7022</v>
      </c>
      <c r="D1921" s="60" t="s">
        <v>7023</v>
      </c>
      <c r="E1921" s="19" t="s">
        <v>10248</v>
      </c>
      <c r="F1921" s="60" t="s">
        <v>1824</v>
      </c>
      <c r="G1921" s="60" t="s">
        <v>6986</v>
      </c>
      <c r="H1921" s="195" t="s">
        <v>6987</v>
      </c>
      <c r="I1921" s="60" t="s">
        <v>200</v>
      </c>
      <c r="J1921" s="60" t="s">
        <v>20</v>
      </c>
      <c r="K1921" s="19"/>
      <c r="L1921" s="196">
        <v>0.7</v>
      </c>
      <c r="M1921" s="197" t="s">
        <v>1504</v>
      </c>
    </row>
    <row r="1922" spans="1:13" ht="15">
      <c r="A1922" s="77">
        <v>1909</v>
      </c>
      <c r="B1922" s="72" t="s">
        <v>7024</v>
      </c>
      <c r="C1922" s="73" t="s">
        <v>7025</v>
      </c>
      <c r="D1922" s="60" t="s">
        <v>7026</v>
      </c>
      <c r="E1922" s="19" t="s">
        <v>10248</v>
      </c>
      <c r="F1922" s="60" t="s">
        <v>1824</v>
      </c>
      <c r="G1922" s="60" t="s">
        <v>6986</v>
      </c>
      <c r="H1922" s="195" t="s">
        <v>6987</v>
      </c>
      <c r="I1922" s="60" t="s">
        <v>4157</v>
      </c>
      <c r="J1922" s="60" t="s">
        <v>20</v>
      </c>
      <c r="K1922" s="19"/>
      <c r="L1922" s="196">
        <v>0.7</v>
      </c>
      <c r="M1922" s="197" t="s">
        <v>1504</v>
      </c>
    </row>
    <row r="1923" spans="1:13" ht="15">
      <c r="A1923" s="77">
        <v>1910</v>
      </c>
      <c r="B1923" s="72" t="s">
        <v>7027</v>
      </c>
      <c r="C1923" s="156" t="s">
        <v>7028</v>
      </c>
      <c r="D1923" s="60" t="s">
        <v>7029</v>
      </c>
      <c r="E1923" s="19" t="s">
        <v>10248</v>
      </c>
      <c r="F1923" s="60" t="s">
        <v>1824</v>
      </c>
      <c r="G1923" s="60" t="s">
        <v>7030</v>
      </c>
      <c r="H1923" s="195" t="s">
        <v>6987</v>
      </c>
      <c r="I1923" s="60" t="s">
        <v>20</v>
      </c>
      <c r="J1923" s="60" t="s">
        <v>1146</v>
      </c>
      <c r="K1923" s="19"/>
      <c r="L1923" s="196">
        <v>0.92</v>
      </c>
      <c r="M1923" s="197" t="s">
        <v>1504</v>
      </c>
    </row>
    <row r="1924" spans="1:13" ht="15">
      <c r="A1924" s="77">
        <v>1911</v>
      </c>
      <c r="B1924" s="72" t="s">
        <v>7031</v>
      </c>
      <c r="C1924" s="156" t="s">
        <v>7032</v>
      </c>
      <c r="D1924" s="60" t="s">
        <v>10248</v>
      </c>
      <c r="E1924" s="19" t="s">
        <v>10248</v>
      </c>
      <c r="F1924" s="60" t="s">
        <v>1824</v>
      </c>
      <c r="G1924" s="60" t="s">
        <v>7030</v>
      </c>
      <c r="H1924" s="195" t="s">
        <v>6987</v>
      </c>
      <c r="I1924" s="60" t="s">
        <v>20</v>
      </c>
      <c r="J1924" s="60" t="s">
        <v>1146</v>
      </c>
      <c r="K1924" s="19"/>
      <c r="L1924" s="196">
        <v>0.74</v>
      </c>
      <c r="M1924" s="197" t="s">
        <v>1504</v>
      </c>
    </row>
    <row r="1925" spans="1:13" ht="15">
      <c r="A1925" s="77">
        <v>1912</v>
      </c>
      <c r="B1925" s="72" t="s">
        <v>7033</v>
      </c>
      <c r="C1925" s="156" t="s">
        <v>7034</v>
      </c>
      <c r="D1925" s="60" t="s">
        <v>10248</v>
      </c>
      <c r="E1925" s="19" t="s">
        <v>10248</v>
      </c>
      <c r="F1925" s="60" t="s">
        <v>1824</v>
      </c>
      <c r="G1925" s="60" t="s">
        <v>7030</v>
      </c>
      <c r="H1925" s="195" t="s">
        <v>6987</v>
      </c>
      <c r="I1925" s="60" t="s">
        <v>20</v>
      </c>
      <c r="J1925" s="60" t="s">
        <v>1146</v>
      </c>
      <c r="K1925" s="19"/>
      <c r="L1925" s="196">
        <v>0.93</v>
      </c>
      <c r="M1925" s="197" t="s">
        <v>1504</v>
      </c>
    </row>
    <row r="1926" spans="1:13" ht="15">
      <c r="A1926" s="77">
        <v>1913</v>
      </c>
      <c r="B1926" s="72" t="s">
        <v>7035</v>
      </c>
      <c r="C1926" s="73" t="s">
        <v>7036</v>
      </c>
      <c r="D1926" s="60" t="s">
        <v>7037</v>
      </c>
      <c r="E1926" s="19" t="s">
        <v>10248</v>
      </c>
      <c r="F1926" s="60" t="s">
        <v>1824</v>
      </c>
      <c r="G1926" s="60" t="s">
        <v>7030</v>
      </c>
      <c r="H1926" s="195" t="s">
        <v>6987</v>
      </c>
      <c r="I1926" s="60" t="s">
        <v>20</v>
      </c>
      <c r="J1926" s="60" t="s">
        <v>1146</v>
      </c>
      <c r="K1926" s="19"/>
      <c r="L1926" s="196">
        <v>0.79</v>
      </c>
      <c r="M1926" s="197" t="s">
        <v>1504</v>
      </c>
    </row>
    <row r="1927" spans="1:13" ht="15">
      <c r="A1927" s="77">
        <v>1914</v>
      </c>
      <c r="B1927" s="72" t="s">
        <v>7038</v>
      </c>
      <c r="C1927" s="156" t="s">
        <v>7039</v>
      </c>
      <c r="D1927" s="60" t="s">
        <v>10248</v>
      </c>
      <c r="E1927" s="19" t="s">
        <v>10248</v>
      </c>
      <c r="F1927" s="60" t="s">
        <v>1824</v>
      </c>
      <c r="G1927" s="60" t="s">
        <v>7030</v>
      </c>
      <c r="H1927" s="195" t="s">
        <v>6987</v>
      </c>
      <c r="I1927" s="60" t="s">
        <v>20</v>
      </c>
      <c r="J1927" s="60" t="s">
        <v>1146</v>
      </c>
      <c r="K1927" s="19"/>
      <c r="L1927" s="196">
        <v>0.75</v>
      </c>
      <c r="M1927" s="197" t="s">
        <v>1504</v>
      </c>
    </row>
    <row r="1928" spans="1:13" ht="15">
      <c r="A1928" s="77">
        <v>1915</v>
      </c>
      <c r="B1928" s="72" t="s">
        <v>7040</v>
      </c>
      <c r="C1928" s="156" t="s">
        <v>7041</v>
      </c>
      <c r="D1928" s="60" t="s">
        <v>10248</v>
      </c>
      <c r="E1928" s="19" t="s">
        <v>10248</v>
      </c>
      <c r="F1928" s="60" t="s">
        <v>1824</v>
      </c>
      <c r="G1928" s="60" t="s">
        <v>7030</v>
      </c>
      <c r="H1928" s="195" t="s">
        <v>6987</v>
      </c>
      <c r="I1928" s="60" t="s">
        <v>20</v>
      </c>
      <c r="J1928" s="60" t="s">
        <v>1146</v>
      </c>
      <c r="K1928" s="19"/>
      <c r="L1928" s="198">
        <v>0.82</v>
      </c>
      <c r="M1928" s="197" t="s">
        <v>1504</v>
      </c>
    </row>
    <row r="1929" spans="1:13" ht="15">
      <c r="A1929" s="77">
        <v>1916</v>
      </c>
      <c r="B1929" s="72" t="s">
        <v>7042</v>
      </c>
      <c r="C1929" s="156" t="s">
        <v>7043</v>
      </c>
      <c r="D1929" s="60" t="s">
        <v>7044</v>
      </c>
      <c r="E1929" s="19" t="s">
        <v>10248</v>
      </c>
      <c r="F1929" s="60" t="s">
        <v>1824</v>
      </c>
      <c r="G1929" s="60" t="s">
        <v>7030</v>
      </c>
      <c r="H1929" s="195" t="s">
        <v>6987</v>
      </c>
      <c r="I1929" s="60" t="s">
        <v>20</v>
      </c>
      <c r="J1929" s="60" t="s">
        <v>1146</v>
      </c>
      <c r="K1929" s="19"/>
      <c r="L1929" s="198">
        <v>0.95</v>
      </c>
      <c r="M1929" s="197" t="s">
        <v>1504</v>
      </c>
    </row>
    <row r="1930" spans="1:13" ht="15">
      <c r="A1930" s="77">
        <v>1917</v>
      </c>
      <c r="B1930" s="72" t="s">
        <v>7045</v>
      </c>
      <c r="C1930" s="73" t="s">
        <v>7046</v>
      </c>
      <c r="D1930" s="60" t="s">
        <v>10248</v>
      </c>
      <c r="E1930" s="19" t="s">
        <v>10248</v>
      </c>
      <c r="F1930" s="60" t="s">
        <v>1824</v>
      </c>
      <c r="G1930" s="60" t="s">
        <v>7030</v>
      </c>
      <c r="H1930" s="195" t="s">
        <v>6987</v>
      </c>
      <c r="I1930" s="60" t="s">
        <v>20</v>
      </c>
      <c r="J1930" s="60" t="s">
        <v>1146</v>
      </c>
      <c r="K1930" s="19"/>
      <c r="L1930" s="198">
        <v>0.81</v>
      </c>
      <c r="M1930" s="197" t="s">
        <v>1504</v>
      </c>
    </row>
    <row r="1931" spans="1:13" ht="15">
      <c r="A1931" s="77">
        <v>1918</v>
      </c>
      <c r="B1931" s="72" t="s">
        <v>7047</v>
      </c>
      <c r="C1931" s="73" t="s">
        <v>7048</v>
      </c>
      <c r="D1931" s="60" t="s">
        <v>7049</v>
      </c>
      <c r="E1931" s="19" t="s">
        <v>10248</v>
      </c>
      <c r="F1931" s="60" t="s">
        <v>1824</v>
      </c>
      <c r="G1931" s="60" t="s">
        <v>7030</v>
      </c>
      <c r="H1931" s="195" t="s">
        <v>6987</v>
      </c>
      <c r="I1931" s="60" t="s">
        <v>20</v>
      </c>
      <c r="J1931" s="60" t="s">
        <v>1146</v>
      </c>
      <c r="K1931" s="19"/>
      <c r="L1931" s="198">
        <v>0.75</v>
      </c>
      <c r="M1931" s="19" t="s">
        <v>1504</v>
      </c>
    </row>
    <row r="1932" spans="1:13" ht="15">
      <c r="A1932" s="77">
        <v>1919</v>
      </c>
      <c r="B1932" s="72" t="s">
        <v>7050</v>
      </c>
      <c r="C1932" s="73" t="s">
        <v>7051</v>
      </c>
      <c r="D1932" s="60" t="s">
        <v>10248</v>
      </c>
      <c r="E1932" s="19" t="s">
        <v>10248</v>
      </c>
      <c r="F1932" s="60" t="s">
        <v>1824</v>
      </c>
      <c r="G1932" s="60" t="s">
        <v>7030</v>
      </c>
      <c r="H1932" s="195" t="s">
        <v>6987</v>
      </c>
      <c r="I1932" s="60" t="s">
        <v>20</v>
      </c>
      <c r="J1932" s="60" t="s">
        <v>1146</v>
      </c>
      <c r="K1932" s="19"/>
      <c r="L1932" s="196">
        <v>0.77</v>
      </c>
      <c r="M1932" s="197" t="s">
        <v>1504</v>
      </c>
    </row>
    <row r="1933" spans="1:13" ht="15">
      <c r="A1933" s="77">
        <v>1920</v>
      </c>
      <c r="B1933" s="72" t="s">
        <v>7052</v>
      </c>
      <c r="C1933" s="73" t="s">
        <v>7053</v>
      </c>
      <c r="D1933" s="60" t="s">
        <v>7054</v>
      </c>
      <c r="E1933" s="19" t="s">
        <v>10248</v>
      </c>
      <c r="F1933" s="60" t="s">
        <v>1824</v>
      </c>
      <c r="G1933" s="60" t="s">
        <v>7030</v>
      </c>
      <c r="H1933" s="195" t="s">
        <v>6987</v>
      </c>
      <c r="I1933" s="60" t="s">
        <v>20</v>
      </c>
      <c r="J1933" s="60" t="s">
        <v>1146</v>
      </c>
      <c r="K1933" s="19"/>
      <c r="L1933" s="196">
        <v>0.82</v>
      </c>
      <c r="M1933" s="197" t="s">
        <v>1504</v>
      </c>
    </row>
    <row r="1934" spans="1:13" ht="15">
      <c r="A1934" s="77">
        <v>1921</v>
      </c>
      <c r="B1934" s="72" t="s">
        <v>7055</v>
      </c>
      <c r="C1934" s="156" t="s">
        <v>7056</v>
      </c>
      <c r="D1934" s="60" t="s">
        <v>7057</v>
      </c>
      <c r="E1934" s="19" t="s">
        <v>10248</v>
      </c>
      <c r="F1934" s="60" t="s">
        <v>1824</v>
      </c>
      <c r="G1934" s="60" t="s">
        <v>7030</v>
      </c>
      <c r="H1934" s="195" t="s">
        <v>6987</v>
      </c>
      <c r="I1934" s="60" t="s">
        <v>20</v>
      </c>
      <c r="J1934" s="60" t="s">
        <v>1146</v>
      </c>
      <c r="K1934" s="19"/>
      <c r="L1934" s="196">
        <v>0.74</v>
      </c>
      <c r="M1934" s="197" t="s">
        <v>1504</v>
      </c>
    </row>
    <row r="1935" spans="1:13" ht="15">
      <c r="A1935" s="77">
        <v>1922</v>
      </c>
      <c r="B1935" s="72" t="s">
        <v>7058</v>
      </c>
      <c r="C1935" s="73" t="s">
        <v>7059</v>
      </c>
      <c r="D1935" s="60" t="s">
        <v>10248</v>
      </c>
      <c r="E1935" s="19" t="s">
        <v>10248</v>
      </c>
      <c r="F1935" s="60" t="s">
        <v>1824</v>
      </c>
      <c r="G1935" s="60" t="s">
        <v>7030</v>
      </c>
      <c r="H1935" s="195" t="s">
        <v>6987</v>
      </c>
      <c r="I1935" s="60" t="s">
        <v>20</v>
      </c>
      <c r="J1935" s="60" t="s">
        <v>1146</v>
      </c>
      <c r="K1935" s="19"/>
      <c r="L1935" s="196">
        <v>0.85</v>
      </c>
      <c r="M1935" s="197" t="s">
        <v>1504</v>
      </c>
    </row>
    <row r="1936" spans="1:13" ht="15">
      <c r="A1936" s="77">
        <v>1923</v>
      </c>
      <c r="B1936" s="72" t="s">
        <v>7060</v>
      </c>
      <c r="C1936" s="73" t="s">
        <v>7061</v>
      </c>
      <c r="D1936" s="60" t="s">
        <v>10248</v>
      </c>
      <c r="E1936" s="19" t="s">
        <v>10248</v>
      </c>
      <c r="F1936" s="60" t="s">
        <v>1824</v>
      </c>
      <c r="G1936" s="60" t="s">
        <v>7030</v>
      </c>
      <c r="H1936" s="195" t="s">
        <v>6987</v>
      </c>
      <c r="I1936" s="60" t="s">
        <v>20</v>
      </c>
      <c r="J1936" s="60" t="s">
        <v>1146</v>
      </c>
      <c r="K1936" s="19"/>
      <c r="L1936" s="198">
        <v>0.85</v>
      </c>
      <c r="M1936" s="197" t="s">
        <v>1504</v>
      </c>
    </row>
    <row r="1937" spans="1:13" ht="15">
      <c r="A1937" s="77">
        <v>1924</v>
      </c>
      <c r="B1937" s="72" t="s">
        <v>7062</v>
      </c>
      <c r="C1937" s="73" t="s">
        <v>7063</v>
      </c>
      <c r="D1937" s="60" t="s">
        <v>10248</v>
      </c>
      <c r="E1937" s="19" t="s">
        <v>10248</v>
      </c>
      <c r="F1937" s="60" t="s">
        <v>1824</v>
      </c>
      <c r="G1937" s="60" t="s">
        <v>7030</v>
      </c>
      <c r="H1937" s="195" t="s">
        <v>6987</v>
      </c>
      <c r="I1937" s="60" t="s">
        <v>20</v>
      </c>
      <c r="J1937" s="60" t="s">
        <v>1146</v>
      </c>
      <c r="K1937" s="19"/>
      <c r="L1937" s="196">
        <v>0.77</v>
      </c>
      <c r="M1937" s="197" t="s">
        <v>1504</v>
      </c>
    </row>
    <row r="1938" spans="1:13" ht="15">
      <c r="A1938" s="77">
        <v>1925</v>
      </c>
      <c r="B1938" s="72" t="s">
        <v>7064</v>
      </c>
      <c r="C1938" s="73" t="s">
        <v>7065</v>
      </c>
      <c r="D1938" s="20" t="s">
        <v>10248</v>
      </c>
      <c r="E1938" s="19" t="s">
        <v>10248</v>
      </c>
      <c r="F1938" s="60" t="s">
        <v>1824</v>
      </c>
      <c r="G1938" s="60" t="s">
        <v>7030</v>
      </c>
      <c r="H1938" s="195" t="s">
        <v>6987</v>
      </c>
      <c r="I1938" s="60" t="s">
        <v>20</v>
      </c>
      <c r="J1938" s="60" t="s">
        <v>1146</v>
      </c>
      <c r="K1938" s="19"/>
      <c r="L1938" s="196">
        <v>0.74</v>
      </c>
      <c r="M1938" s="197" t="s">
        <v>1504</v>
      </c>
    </row>
    <row r="1939" spans="1:13" ht="15">
      <c r="A1939" s="77">
        <v>1926</v>
      </c>
      <c r="B1939" s="72" t="s">
        <v>7066</v>
      </c>
      <c r="C1939" s="73" t="s">
        <v>7067</v>
      </c>
      <c r="D1939" s="60" t="s">
        <v>7068</v>
      </c>
      <c r="E1939" s="19" t="s">
        <v>10248</v>
      </c>
      <c r="F1939" s="60" t="s">
        <v>1824</v>
      </c>
      <c r="G1939" s="60" t="s">
        <v>7030</v>
      </c>
      <c r="H1939" s="195" t="s">
        <v>6987</v>
      </c>
      <c r="I1939" s="60" t="s">
        <v>20</v>
      </c>
      <c r="J1939" s="60" t="s">
        <v>1146</v>
      </c>
      <c r="K1939" s="19"/>
      <c r="L1939" s="165">
        <v>0.73</v>
      </c>
      <c r="M1939" s="197" t="s">
        <v>1504</v>
      </c>
    </row>
    <row r="1940" spans="1:13" ht="15">
      <c r="A1940" s="77">
        <v>1927</v>
      </c>
      <c r="B1940" s="72" t="s">
        <v>7069</v>
      </c>
      <c r="C1940" s="156" t="s">
        <v>4724</v>
      </c>
      <c r="D1940" s="60" t="s">
        <v>7070</v>
      </c>
      <c r="E1940" s="19" t="s">
        <v>10248</v>
      </c>
      <c r="F1940" s="60" t="s">
        <v>4476</v>
      </c>
      <c r="G1940" s="60" t="s">
        <v>7071</v>
      </c>
      <c r="H1940" s="195" t="s">
        <v>5666</v>
      </c>
      <c r="I1940" s="60" t="s">
        <v>200</v>
      </c>
      <c r="J1940" s="60" t="s">
        <v>20</v>
      </c>
      <c r="K1940" s="19"/>
      <c r="L1940" s="199">
        <v>0.8687</v>
      </c>
      <c r="M1940" s="197" t="s">
        <v>315</v>
      </c>
    </row>
    <row r="1941" spans="1:13" ht="15">
      <c r="A1941" s="77">
        <v>1928</v>
      </c>
      <c r="B1941" s="72" t="s">
        <v>7072</v>
      </c>
      <c r="C1941" s="156" t="s">
        <v>7073</v>
      </c>
      <c r="D1941" s="60" t="s">
        <v>7074</v>
      </c>
      <c r="E1941" s="19" t="s">
        <v>10248</v>
      </c>
      <c r="F1941" s="60" t="s">
        <v>4476</v>
      </c>
      <c r="G1941" s="60" t="s">
        <v>7071</v>
      </c>
      <c r="H1941" s="195" t="s">
        <v>5666</v>
      </c>
      <c r="I1941" s="60" t="s">
        <v>200</v>
      </c>
      <c r="J1941" s="60" t="s">
        <v>20</v>
      </c>
      <c r="K1941" s="19"/>
      <c r="L1941" s="199">
        <v>0.8493</v>
      </c>
      <c r="M1941" s="197" t="s">
        <v>315</v>
      </c>
    </row>
    <row r="1942" spans="1:13" ht="15">
      <c r="A1942" s="77">
        <v>1929</v>
      </c>
      <c r="B1942" s="72" t="s">
        <v>7075</v>
      </c>
      <c r="C1942" s="156" t="s">
        <v>7076</v>
      </c>
      <c r="D1942" s="60" t="s">
        <v>7077</v>
      </c>
      <c r="E1942" s="19" t="s">
        <v>10248</v>
      </c>
      <c r="F1942" s="60" t="s">
        <v>4476</v>
      </c>
      <c r="G1942" s="60" t="s">
        <v>7071</v>
      </c>
      <c r="H1942" s="195" t="s">
        <v>5666</v>
      </c>
      <c r="I1942" s="60" t="s">
        <v>200</v>
      </c>
      <c r="J1942" s="60" t="s">
        <v>20</v>
      </c>
      <c r="K1942" s="19"/>
      <c r="L1942" s="199">
        <v>0.796</v>
      </c>
      <c r="M1942" s="197" t="s">
        <v>315</v>
      </c>
    </row>
    <row r="1943" spans="1:13" ht="15">
      <c r="A1943" s="77">
        <v>1930</v>
      </c>
      <c r="B1943" s="72" t="s">
        <v>7078</v>
      </c>
      <c r="C1943" s="73" t="s">
        <v>7079</v>
      </c>
      <c r="D1943" s="60" t="s">
        <v>7080</v>
      </c>
      <c r="E1943" s="19" t="s">
        <v>10248</v>
      </c>
      <c r="F1943" s="60" t="s">
        <v>4476</v>
      </c>
      <c r="G1943" s="60" t="s">
        <v>7071</v>
      </c>
      <c r="H1943" s="195" t="s">
        <v>5666</v>
      </c>
      <c r="I1943" s="60" t="s">
        <v>200</v>
      </c>
      <c r="J1943" s="60" t="s">
        <v>20</v>
      </c>
      <c r="K1943" s="19"/>
      <c r="L1943" s="199">
        <v>0.758</v>
      </c>
      <c r="M1943" s="197" t="s">
        <v>315</v>
      </c>
    </row>
    <row r="1944" spans="1:13" ht="15">
      <c r="A1944" s="77">
        <v>1931</v>
      </c>
      <c r="B1944" s="72" t="s">
        <v>7081</v>
      </c>
      <c r="C1944" s="156" t="s">
        <v>7082</v>
      </c>
      <c r="D1944" s="60" t="s">
        <v>7083</v>
      </c>
      <c r="E1944" s="19" t="s">
        <v>10248</v>
      </c>
      <c r="F1944" s="60" t="s">
        <v>4476</v>
      </c>
      <c r="G1944" s="60" t="s">
        <v>7071</v>
      </c>
      <c r="H1944" s="195" t="s">
        <v>5666</v>
      </c>
      <c r="I1944" s="60" t="s">
        <v>200</v>
      </c>
      <c r="J1944" s="60" t="s">
        <v>20</v>
      </c>
      <c r="K1944" s="19"/>
      <c r="L1944" s="199">
        <v>0.7606</v>
      </c>
      <c r="M1944" s="197" t="s">
        <v>315</v>
      </c>
    </row>
    <row r="1945" spans="1:13" ht="15">
      <c r="A1945" s="77">
        <v>1932</v>
      </c>
      <c r="B1945" s="72" t="s">
        <v>7084</v>
      </c>
      <c r="C1945" s="156" t="s">
        <v>7085</v>
      </c>
      <c r="D1945" s="60" t="s">
        <v>7086</v>
      </c>
      <c r="E1945" s="19" t="s">
        <v>10248</v>
      </c>
      <c r="F1945" s="60" t="s">
        <v>4476</v>
      </c>
      <c r="G1945" s="60" t="s">
        <v>7071</v>
      </c>
      <c r="H1945" s="195" t="s">
        <v>5666</v>
      </c>
      <c r="I1945" s="60" t="s">
        <v>200</v>
      </c>
      <c r="J1945" s="60" t="s">
        <v>20</v>
      </c>
      <c r="K1945" s="19"/>
      <c r="L1945" s="199">
        <v>0.7473</v>
      </c>
      <c r="M1945" s="197" t="s">
        <v>315</v>
      </c>
    </row>
    <row r="1946" spans="1:13" ht="15">
      <c r="A1946" s="77">
        <v>1933</v>
      </c>
      <c r="B1946" s="72" t="s">
        <v>7087</v>
      </c>
      <c r="C1946" s="156" t="s">
        <v>7088</v>
      </c>
      <c r="D1946" s="60" t="s">
        <v>7089</v>
      </c>
      <c r="E1946" s="19" t="s">
        <v>10248</v>
      </c>
      <c r="F1946" s="60" t="s">
        <v>4476</v>
      </c>
      <c r="G1946" s="60" t="s">
        <v>7071</v>
      </c>
      <c r="H1946" s="195" t="s">
        <v>5666</v>
      </c>
      <c r="I1946" s="60" t="s">
        <v>200</v>
      </c>
      <c r="J1946" s="60" t="s">
        <v>20</v>
      </c>
      <c r="K1946" s="19"/>
      <c r="L1946" s="199">
        <v>0.714</v>
      </c>
      <c r="M1946" s="197" t="s">
        <v>315</v>
      </c>
    </row>
    <row r="1947" spans="1:13" ht="15">
      <c r="A1947" s="77">
        <v>1934</v>
      </c>
      <c r="B1947" s="72" t="s">
        <v>7090</v>
      </c>
      <c r="C1947" s="73" t="s">
        <v>7091</v>
      </c>
      <c r="D1947" s="60" t="s">
        <v>7092</v>
      </c>
      <c r="E1947" s="19" t="s">
        <v>10248</v>
      </c>
      <c r="F1947" s="60" t="s">
        <v>4476</v>
      </c>
      <c r="G1947" s="60" t="s">
        <v>7071</v>
      </c>
      <c r="H1947" s="195" t="s">
        <v>5666</v>
      </c>
      <c r="I1947" s="60" t="s">
        <v>200</v>
      </c>
      <c r="J1947" s="60" t="s">
        <v>20</v>
      </c>
      <c r="K1947" s="19"/>
      <c r="L1947" s="199">
        <v>0.7253</v>
      </c>
      <c r="M1947" s="197" t="s">
        <v>315</v>
      </c>
    </row>
    <row r="1948" spans="1:13" ht="15">
      <c r="A1948" s="77">
        <v>1935</v>
      </c>
      <c r="B1948" s="72" t="s">
        <v>7093</v>
      </c>
      <c r="C1948" s="73" t="s">
        <v>7094</v>
      </c>
      <c r="D1948" s="60" t="s">
        <v>7095</v>
      </c>
      <c r="E1948" s="19" t="s">
        <v>10248</v>
      </c>
      <c r="F1948" s="60" t="s">
        <v>4476</v>
      </c>
      <c r="G1948" s="60" t="s">
        <v>7071</v>
      </c>
      <c r="H1948" s="195" t="s">
        <v>5666</v>
      </c>
      <c r="I1948" s="60" t="s">
        <v>200</v>
      </c>
      <c r="J1948" s="60" t="s">
        <v>20</v>
      </c>
      <c r="K1948" s="19"/>
      <c r="L1948" s="199">
        <v>0.704</v>
      </c>
      <c r="M1948" s="197" t="s">
        <v>315</v>
      </c>
    </row>
    <row r="1949" spans="1:13" ht="15">
      <c r="A1949" s="77">
        <v>1936</v>
      </c>
      <c r="B1949" s="72" t="s">
        <v>7096</v>
      </c>
      <c r="C1949" s="73" t="s">
        <v>7097</v>
      </c>
      <c r="D1949" s="79" t="s">
        <v>7098</v>
      </c>
      <c r="E1949" s="19" t="s">
        <v>10248</v>
      </c>
      <c r="F1949" s="60" t="s">
        <v>4476</v>
      </c>
      <c r="G1949" s="60" t="s">
        <v>7071</v>
      </c>
      <c r="H1949" s="195" t="s">
        <v>5666</v>
      </c>
      <c r="I1949" s="60" t="s">
        <v>20</v>
      </c>
      <c r="J1949" s="60" t="s">
        <v>1146</v>
      </c>
      <c r="K1949" s="19"/>
      <c r="L1949" s="199">
        <v>0.866</v>
      </c>
      <c r="M1949" s="19" t="s">
        <v>315</v>
      </c>
    </row>
    <row r="1950" spans="1:13" ht="15">
      <c r="A1950" s="77">
        <v>1937</v>
      </c>
      <c r="B1950" s="72" t="s">
        <v>7099</v>
      </c>
      <c r="C1950" s="73" t="s">
        <v>7100</v>
      </c>
      <c r="D1950" s="79" t="s">
        <v>7101</v>
      </c>
      <c r="E1950" s="19" t="s">
        <v>10248</v>
      </c>
      <c r="F1950" s="60" t="s">
        <v>4476</v>
      </c>
      <c r="G1950" s="60" t="s">
        <v>7071</v>
      </c>
      <c r="H1950" s="195" t="s">
        <v>5666</v>
      </c>
      <c r="I1950" s="60" t="s">
        <v>20</v>
      </c>
      <c r="J1950" s="60" t="s">
        <v>1146</v>
      </c>
      <c r="K1950" s="19"/>
      <c r="L1950" s="199">
        <v>0.866</v>
      </c>
      <c r="M1950" s="197" t="s">
        <v>315</v>
      </c>
    </row>
    <row r="1951" spans="1:13" ht="15">
      <c r="A1951" s="77">
        <v>1938</v>
      </c>
      <c r="B1951" s="72" t="s">
        <v>7102</v>
      </c>
      <c r="C1951" s="73" t="s">
        <v>7103</v>
      </c>
      <c r="D1951" s="60" t="s">
        <v>10248</v>
      </c>
      <c r="E1951" s="19" t="s">
        <v>10248</v>
      </c>
      <c r="F1951" s="60" t="s">
        <v>4476</v>
      </c>
      <c r="G1951" s="60" t="s">
        <v>7071</v>
      </c>
      <c r="H1951" s="195" t="s">
        <v>5666</v>
      </c>
      <c r="I1951" s="60" t="s">
        <v>20</v>
      </c>
      <c r="J1951" s="60" t="s">
        <v>1146</v>
      </c>
      <c r="K1951" s="19"/>
      <c r="L1951" s="199">
        <v>0.814</v>
      </c>
      <c r="M1951" s="197" t="s">
        <v>315</v>
      </c>
    </row>
    <row r="1952" spans="1:13" ht="15">
      <c r="A1952" s="77">
        <v>1939</v>
      </c>
      <c r="B1952" s="72" t="s">
        <v>7104</v>
      </c>
      <c r="C1952" s="156" t="s">
        <v>7105</v>
      </c>
      <c r="D1952" s="79" t="s">
        <v>7106</v>
      </c>
      <c r="E1952" s="19" t="s">
        <v>10248</v>
      </c>
      <c r="F1952" s="60" t="s">
        <v>4476</v>
      </c>
      <c r="G1952" s="60" t="s">
        <v>7071</v>
      </c>
      <c r="H1952" s="195" t="s">
        <v>5666</v>
      </c>
      <c r="I1952" s="60" t="s">
        <v>20</v>
      </c>
      <c r="J1952" s="60" t="s">
        <v>1146</v>
      </c>
      <c r="K1952" s="19"/>
      <c r="L1952" s="199">
        <v>0.766</v>
      </c>
      <c r="M1952" s="197" t="s">
        <v>315</v>
      </c>
    </row>
    <row r="1953" spans="1:13" ht="15">
      <c r="A1953" s="77">
        <v>1940</v>
      </c>
      <c r="B1953" s="72" t="s">
        <v>7107</v>
      </c>
      <c r="C1953" s="73" t="s">
        <v>7108</v>
      </c>
      <c r="D1953" s="79" t="s">
        <v>7109</v>
      </c>
      <c r="E1953" s="19" t="s">
        <v>10248</v>
      </c>
      <c r="F1953" s="60" t="s">
        <v>4476</v>
      </c>
      <c r="G1953" s="60" t="s">
        <v>7071</v>
      </c>
      <c r="H1953" s="195" t="s">
        <v>5666</v>
      </c>
      <c r="I1953" s="60" t="s">
        <v>20</v>
      </c>
      <c r="J1953" s="60" t="s">
        <v>1146</v>
      </c>
      <c r="K1953" s="19"/>
      <c r="L1953" s="199">
        <v>0.762</v>
      </c>
      <c r="M1953" s="197" t="s">
        <v>315</v>
      </c>
    </row>
    <row r="1954" spans="1:13" ht="15">
      <c r="A1954" s="77">
        <v>1941</v>
      </c>
      <c r="B1954" s="72" t="s">
        <v>7110</v>
      </c>
      <c r="C1954" s="73" t="s">
        <v>2242</v>
      </c>
      <c r="D1954" s="79" t="s">
        <v>7111</v>
      </c>
      <c r="E1954" s="19" t="s">
        <v>10248</v>
      </c>
      <c r="F1954" s="60" t="s">
        <v>4476</v>
      </c>
      <c r="G1954" s="60" t="s">
        <v>7071</v>
      </c>
      <c r="H1954" s="195" t="s">
        <v>5666</v>
      </c>
      <c r="I1954" s="60" t="s">
        <v>20</v>
      </c>
      <c r="J1954" s="60" t="s">
        <v>1146</v>
      </c>
      <c r="K1954" s="19"/>
      <c r="L1954" s="200">
        <v>0.7</v>
      </c>
      <c r="M1954" s="197" t="s">
        <v>315</v>
      </c>
    </row>
    <row r="1955" spans="1:13" ht="15">
      <c r="A1955" s="77">
        <v>1942</v>
      </c>
      <c r="B1955" s="64" t="s">
        <v>7112</v>
      </c>
      <c r="C1955" s="64" t="s">
        <v>7113</v>
      </c>
      <c r="D1955" s="73" t="s">
        <v>7114</v>
      </c>
      <c r="E1955" s="19" t="s">
        <v>10248</v>
      </c>
      <c r="F1955" s="19" t="s">
        <v>7115</v>
      </c>
      <c r="G1955" s="19" t="s">
        <v>7116</v>
      </c>
      <c r="H1955" s="19" t="s">
        <v>5666</v>
      </c>
      <c r="I1955" s="19" t="s">
        <v>281</v>
      </c>
      <c r="J1955" s="19" t="s">
        <v>927</v>
      </c>
      <c r="K1955" s="19"/>
      <c r="L1955" s="19" t="s">
        <v>7117</v>
      </c>
      <c r="M1955" s="19" t="s">
        <v>7118</v>
      </c>
    </row>
    <row r="1956" spans="1:13" ht="15">
      <c r="A1956" s="77">
        <v>1943</v>
      </c>
      <c r="B1956" s="64" t="s">
        <v>7119</v>
      </c>
      <c r="C1956" s="64" t="s">
        <v>7120</v>
      </c>
      <c r="D1956" s="73" t="s">
        <v>7121</v>
      </c>
      <c r="E1956" s="19" t="s">
        <v>10248</v>
      </c>
      <c r="F1956" s="19" t="s">
        <v>7115</v>
      </c>
      <c r="G1956" s="19" t="s">
        <v>7116</v>
      </c>
      <c r="H1956" s="19" t="s">
        <v>5666</v>
      </c>
      <c r="I1956" s="19" t="s">
        <v>281</v>
      </c>
      <c r="J1956" s="19" t="s">
        <v>927</v>
      </c>
      <c r="K1956" s="19"/>
      <c r="L1956" s="19">
        <v>78.36</v>
      </c>
      <c r="M1956" s="19" t="s">
        <v>7118</v>
      </c>
    </row>
    <row r="1957" spans="1:13" ht="15">
      <c r="A1957" s="77">
        <v>1944</v>
      </c>
      <c r="B1957" s="64" t="s">
        <v>7122</v>
      </c>
      <c r="C1957" s="64" t="s">
        <v>7123</v>
      </c>
      <c r="D1957" s="73" t="s">
        <v>7124</v>
      </c>
      <c r="E1957" s="19" t="s">
        <v>10248</v>
      </c>
      <c r="F1957" s="19" t="s">
        <v>7115</v>
      </c>
      <c r="G1957" s="19" t="s">
        <v>7116</v>
      </c>
      <c r="H1957" s="19" t="s">
        <v>5666</v>
      </c>
      <c r="I1957" s="19" t="s">
        <v>281</v>
      </c>
      <c r="J1957" s="19" t="s">
        <v>927</v>
      </c>
      <c r="K1957" s="19"/>
      <c r="L1957" s="19">
        <v>71.56</v>
      </c>
      <c r="M1957" s="19" t="s">
        <v>7118</v>
      </c>
    </row>
    <row r="1958" spans="1:13" ht="15">
      <c r="A1958" s="77">
        <v>1945</v>
      </c>
      <c r="B1958" s="64" t="s">
        <v>7125</v>
      </c>
      <c r="C1958" s="64" t="s">
        <v>7126</v>
      </c>
      <c r="D1958" s="20" t="s">
        <v>7127</v>
      </c>
      <c r="E1958" s="19" t="s">
        <v>10248</v>
      </c>
      <c r="F1958" s="19" t="s">
        <v>7115</v>
      </c>
      <c r="G1958" s="19" t="s">
        <v>7116</v>
      </c>
      <c r="H1958" s="19" t="s">
        <v>5666</v>
      </c>
      <c r="I1958" s="19" t="s">
        <v>281</v>
      </c>
      <c r="J1958" s="19" t="s">
        <v>927</v>
      </c>
      <c r="K1958" s="19"/>
      <c r="L1958" s="19">
        <v>72.06</v>
      </c>
      <c r="M1958" s="19" t="s">
        <v>7118</v>
      </c>
    </row>
    <row r="1959" spans="1:13" ht="15">
      <c r="A1959" s="77">
        <v>1946</v>
      </c>
      <c r="B1959" s="64" t="s">
        <v>7128</v>
      </c>
      <c r="C1959" s="64" t="s">
        <v>7129</v>
      </c>
      <c r="D1959" s="48" t="s">
        <v>7130</v>
      </c>
      <c r="E1959" s="19" t="s">
        <v>10248</v>
      </c>
      <c r="F1959" s="19" t="s">
        <v>7115</v>
      </c>
      <c r="G1959" s="19" t="s">
        <v>7116</v>
      </c>
      <c r="H1959" s="19" t="s">
        <v>5666</v>
      </c>
      <c r="I1959" s="19" t="s">
        <v>281</v>
      </c>
      <c r="J1959" s="19" t="s">
        <v>927</v>
      </c>
      <c r="K1959" s="19"/>
      <c r="L1959" s="19">
        <v>76.86</v>
      </c>
      <c r="M1959" s="19" t="s">
        <v>7118</v>
      </c>
    </row>
    <row r="1960" spans="1:13" ht="15">
      <c r="A1960" s="77">
        <v>1947</v>
      </c>
      <c r="B1960" s="64" t="s">
        <v>7131</v>
      </c>
      <c r="C1960" s="64" t="s">
        <v>5508</v>
      </c>
      <c r="D1960" s="48" t="s">
        <v>7132</v>
      </c>
      <c r="E1960" s="19" t="s">
        <v>10248</v>
      </c>
      <c r="F1960" s="19" t="s">
        <v>7115</v>
      </c>
      <c r="G1960" s="19" t="s">
        <v>7116</v>
      </c>
      <c r="H1960" s="19" t="s">
        <v>5666</v>
      </c>
      <c r="I1960" s="19" t="s">
        <v>281</v>
      </c>
      <c r="J1960" s="19" t="s">
        <v>927</v>
      </c>
      <c r="K1960" s="19"/>
      <c r="L1960" s="19">
        <v>81.12</v>
      </c>
      <c r="M1960" s="19" t="s">
        <v>7118</v>
      </c>
    </row>
    <row r="1961" spans="1:13" ht="15">
      <c r="A1961" s="77">
        <v>1948</v>
      </c>
      <c r="B1961" s="64" t="s">
        <v>4169</v>
      </c>
      <c r="C1961" s="64" t="s">
        <v>468</v>
      </c>
      <c r="D1961" s="48" t="s">
        <v>7133</v>
      </c>
      <c r="E1961" s="19" t="s">
        <v>10248</v>
      </c>
      <c r="F1961" s="19" t="s">
        <v>7115</v>
      </c>
      <c r="G1961" s="19" t="s">
        <v>7116</v>
      </c>
      <c r="H1961" s="19" t="s">
        <v>5666</v>
      </c>
      <c r="I1961" s="19" t="s">
        <v>200</v>
      </c>
      <c r="J1961" s="19" t="s">
        <v>20</v>
      </c>
      <c r="K1961" s="19"/>
      <c r="L1961" s="19">
        <v>84.73</v>
      </c>
      <c r="M1961" s="19" t="s">
        <v>7118</v>
      </c>
    </row>
    <row r="1962" spans="1:13" ht="15">
      <c r="A1962" s="77">
        <v>1949</v>
      </c>
      <c r="B1962" s="64" t="s">
        <v>7134</v>
      </c>
      <c r="C1962" s="64" t="s">
        <v>7135</v>
      </c>
      <c r="D1962" s="20" t="s">
        <v>7136</v>
      </c>
      <c r="E1962" s="19" t="s">
        <v>10248</v>
      </c>
      <c r="F1962" s="19" t="s">
        <v>7115</v>
      </c>
      <c r="G1962" s="19" t="s">
        <v>7116</v>
      </c>
      <c r="H1962" s="19" t="s">
        <v>5666</v>
      </c>
      <c r="I1962" s="19" t="s">
        <v>200</v>
      </c>
      <c r="J1962" s="19" t="s">
        <v>20</v>
      </c>
      <c r="K1962" s="19"/>
      <c r="L1962" s="19">
        <v>83.46</v>
      </c>
      <c r="M1962" s="19" t="s">
        <v>7118</v>
      </c>
    </row>
    <row r="1963" spans="1:13" ht="15">
      <c r="A1963" s="77">
        <v>1950</v>
      </c>
      <c r="B1963" s="64" t="s">
        <v>7137</v>
      </c>
      <c r="C1963" s="64" t="s">
        <v>7138</v>
      </c>
      <c r="D1963" s="20" t="s">
        <v>7139</v>
      </c>
      <c r="E1963" s="19" t="s">
        <v>10248</v>
      </c>
      <c r="F1963" s="19" t="s">
        <v>7115</v>
      </c>
      <c r="G1963" s="19" t="s">
        <v>7116</v>
      </c>
      <c r="H1963" s="19" t="s">
        <v>5666</v>
      </c>
      <c r="I1963" s="19" t="s">
        <v>200</v>
      </c>
      <c r="J1963" s="19" t="s">
        <v>20</v>
      </c>
      <c r="K1963" s="19"/>
      <c r="L1963" s="19">
        <v>85.5</v>
      </c>
      <c r="M1963" s="19" t="s">
        <v>7118</v>
      </c>
    </row>
    <row r="1964" spans="1:13" ht="15">
      <c r="A1964" s="77">
        <v>1951</v>
      </c>
      <c r="B1964" s="64" t="s">
        <v>2120</v>
      </c>
      <c r="C1964" s="64" t="s">
        <v>7140</v>
      </c>
      <c r="D1964" s="20" t="s">
        <v>7141</v>
      </c>
      <c r="E1964" s="19" t="s">
        <v>10248</v>
      </c>
      <c r="F1964" s="19" t="s">
        <v>7115</v>
      </c>
      <c r="G1964" s="19" t="s">
        <v>7116</v>
      </c>
      <c r="H1964" s="19" t="s">
        <v>5666</v>
      </c>
      <c r="I1964" s="19" t="s">
        <v>200</v>
      </c>
      <c r="J1964" s="19" t="s">
        <v>20</v>
      </c>
      <c r="K1964" s="19"/>
      <c r="L1964" s="19">
        <v>77.5</v>
      </c>
      <c r="M1964" s="19" t="s">
        <v>7118</v>
      </c>
    </row>
    <row r="1965" spans="1:13" ht="15">
      <c r="A1965" s="77">
        <v>1952</v>
      </c>
      <c r="B1965" s="64" t="s">
        <v>7142</v>
      </c>
      <c r="C1965" s="64" t="s">
        <v>2301</v>
      </c>
      <c r="D1965" s="48" t="s">
        <v>7143</v>
      </c>
      <c r="E1965" s="19" t="s">
        <v>10248</v>
      </c>
      <c r="F1965" s="19" t="s">
        <v>7115</v>
      </c>
      <c r="G1965" s="19" t="s">
        <v>7116</v>
      </c>
      <c r="H1965" s="19" t="s">
        <v>5666</v>
      </c>
      <c r="I1965" s="19" t="s">
        <v>200</v>
      </c>
      <c r="J1965" s="19" t="s">
        <v>20</v>
      </c>
      <c r="K1965" s="19"/>
      <c r="L1965" s="19">
        <v>77.9</v>
      </c>
      <c r="M1965" s="19" t="s">
        <v>7118</v>
      </c>
    </row>
    <row r="1966" spans="1:13" ht="15">
      <c r="A1966" s="77">
        <v>1953</v>
      </c>
      <c r="B1966" s="64" t="s">
        <v>7144</v>
      </c>
      <c r="C1966" s="64" t="s">
        <v>7145</v>
      </c>
      <c r="D1966" s="20" t="s">
        <v>7146</v>
      </c>
      <c r="E1966" s="19" t="s">
        <v>10248</v>
      </c>
      <c r="F1966" s="19" t="s">
        <v>7115</v>
      </c>
      <c r="G1966" s="19" t="s">
        <v>7116</v>
      </c>
      <c r="H1966" s="19" t="s">
        <v>5666</v>
      </c>
      <c r="I1966" s="19" t="s">
        <v>200</v>
      </c>
      <c r="J1966" s="19" t="s">
        <v>20</v>
      </c>
      <c r="K1966" s="19"/>
      <c r="L1966" s="19">
        <v>85.33</v>
      </c>
      <c r="M1966" s="19" t="s">
        <v>7118</v>
      </c>
    </row>
    <row r="1967" spans="1:13" ht="15">
      <c r="A1967" s="77">
        <v>1954</v>
      </c>
      <c r="B1967" s="64" t="s">
        <v>7147</v>
      </c>
      <c r="C1967" s="64" t="s">
        <v>7148</v>
      </c>
      <c r="D1967" s="20" t="s">
        <v>7149</v>
      </c>
      <c r="E1967" s="19" t="s">
        <v>10248</v>
      </c>
      <c r="F1967" s="19" t="s">
        <v>7115</v>
      </c>
      <c r="G1967" s="19" t="s">
        <v>7116</v>
      </c>
      <c r="H1967" s="19" t="s">
        <v>5666</v>
      </c>
      <c r="I1967" s="19" t="s">
        <v>200</v>
      </c>
      <c r="J1967" s="19" t="s">
        <v>20</v>
      </c>
      <c r="K1967" s="19"/>
      <c r="L1967" s="19">
        <v>76.33</v>
      </c>
      <c r="M1967" s="19" t="s">
        <v>7118</v>
      </c>
    </row>
    <row r="1968" spans="1:13" ht="15">
      <c r="A1968" s="77">
        <v>1955</v>
      </c>
      <c r="B1968" s="64" t="s">
        <v>7150</v>
      </c>
      <c r="C1968" s="64" t="s">
        <v>7151</v>
      </c>
      <c r="D1968" s="48" t="s">
        <v>7152</v>
      </c>
      <c r="E1968" s="19" t="s">
        <v>10248</v>
      </c>
      <c r="F1968" s="19" t="s">
        <v>7115</v>
      </c>
      <c r="G1968" s="19" t="s">
        <v>7116</v>
      </c>
      <c r="H1968" s="19" t="s">
        <v>5666</v>
      </c>
      <c r="I1968" s="19" t="s">
        <v>200</v>
      </c>
      <c r="J1968" s="19" t="s">
        <v>20</v>
      </c>
      <c r="K1968" s="19"/>
      <c r="L1968" s="19">
        <v>74.46</v>
      </c>
      <c r="M1968" s="19" t="s">
        <v>7118</v>
      </c>
    </row>
    <row r="1969" spans="1:13" ht="15">
      <c r="A1969" s="77">
        <v>1956</v>
      </c>
      <c r="B1969" s="64" t="s">
        <v>7153</v>
      </c>
      <c r="C1969" s="64" t="s">
        <v>7154</v>
      </c>
      <c r="D1969" s="48" t="s">
        <v>7155</v>
      </c>
      <c r="E1969" s="19" t="s">
        <v>10248</v>
      </c>
      <c r="F1969" s="19" t="s">
        <v>7115</v>
      </c>
      <c r="G1969" s="19" t="s">
        <v>7116</v>
      </c>
      <c r="H1969" s="19" t="s">
        <v>5666</v>
      </c>
      <c r="I1969" s="19" t="s">
        <v>200</v>
      </c>
      <c r="J1969" s="19" t="s">
        <v>20</v>
      </c>
      <c r="K1969" s="19"/>
      <c r="L1969" s="19">
        <v>91.66</v>
      </c>
      <c r="M1969" s="19" t="s">
        <v>7118</v>
      </c>
    </row>
    <row r="1970" spans="1:13" ht="15">
      <c r="A1970" s="77">
        <v>1957</v>
      </c>
      <c r="B1970" s="64" t="s">
        <v>7156</v>
      </c>
      <c r="C1970" s="64" t="s">
        <v>7157</v>
      </c>
      <c r="D1970" s="73" t="s">
        <v>7158</v>
      </c>
      <c r="E1970" s="19" t="s">
        <v>10248</v>
      </c>
      <c r="F1970" s="19" t="s">
        <v>7115</v>
      </c>
      <c r="G1970" s="19" t="s">
        <v>7116</v>
      </c>
      <c r="H1970" s="19" t="s">
        <v>5666</v>
      </c>
      <c r="I1970" s="19" t="s">
        <v>200</v>
      </c>
      <c r="J1970" s="19" t="s">
        <v>20</v>
      </c>
      <c r="K1970" s="19"/>
      <c r="L1970" s="19">
        <v>70</v>
      </c>
      <c r="M1970" s="19" t="s">
        <v>7118</v>
      </c>
    </row>
    <row r="1971" spans="1:13" ht="15">
      <c r="A1971" s="77">
        <v>1958</v>
      </c>
      <c r="B1971" s="64" t="s">
        <v>7159</v>
      </c>
      <c r="C1971" s="64" t="s">
        <v>7160</v>
      </c>
      <c r="D1971" s="73" t="s">
        <v>7161</v>
      </c>
      <c r="E1971" s="19" t="s">
        <v>10248</v>
      </c>
      <c r="F1971" s="19" t="s">
        <v>7115</v>
      </c>
      <c r="G1971" s="19" t="s">
        <v>7116</v>
      </c>
      <c r="H1971" s="19" t="s">
        <v>5666</v>
      </c>
      <c r="I1971" s="19" t="s">
        <v>200</v>
      </c>
      <c r="J1971" s="19" t="s">
        <v>20</v>
      </c>
      <c r="K1971" s="19"/>
      <c r="L1971" s="19">
        <v>72.46</v>
      </c>
      <c r="M1971" s="19" t="s">
        <v>7118</v>
      </c>
    </row>
    <row r="1972" spans="1:13" ht="22.5">
      <c r="A1972" s="77">
        <v>1959</v>
      </c>
      <c r="B1972" s="64" t="s">
        <v>7162</v>
      </c>
      <c r="C1972" s="64" t="s">
        <v>7163</v>
      </c>
      <c r="D1972" s="20" t="s">
        <v>7164</v>
      </c>
      <c r="E1972" s="19" t="s">
        <v>10248</v>
      </c>
      <c r="F1972" s="19" t="s">
        <v>7165</v>
      </c>
      <c r="G1972" s="19" t="s">
        <v>7116</v>
      </c>
      <c r="H1972" s="19" t="s">
        <v>5666</v>
      </c>
      <c r="I1972" s="19" t="s">
        <v>200</v>
      </c>
      <c r="J1972" s="19" t="s">
        <v>20</v>
      </c>
      <c r="K1972" s="19"/>
      <c r="L1972" s="19">
        <v>78.33</v>
      </c>
      <c r="M1972" s="19" t="s">
        <v>7118</v>
      </c>
    </row>
    <row r="1973" spans="1:13" ht="15">
      <c r="A1973" s="77">
        <v>1960</v>
      </c>
      <c r="B1973" s="64" t="s">
        <v>4192</v>
      </c>
      <c r="C1973" s="64" t="s">
        <v>7166</v>
      </c>
      <c r="D1973" s="20" t="s">
        <v>7167</v>
      </c>
      <c r="E1973" s="19" t="s">
        <v>10248</v>
      </c>
      <c r="F1973" s="19" t="s">
        <v>7165</v>
      </c>
      <c r="G1973" s="19" t="s">
        <v>7116</v>
      </c>
      <c r="H1973" s="19" t="s">
        <v>5666</v>
      </c>
      <c r="I1973" s="19" t="s">
        <v>200</v>
      </c>
      <c r="J1973" s="19" t="s">
        <v>20</v>
      </c>
      <c r="K1973" s="19"/>
      <c r="L1973" s="19">
        <v>74.86</v>
      </c>
      <c r="M1973" s="19" t="s">
        <v>7118</v>
      </c>
    </row>
    <row r="1974" spans="1:13" ht="22.5">
      <c r="A1974" s="77">
        <v>1961</v>
      </c>
      <c r="B1974" s="64" t="s">
        <v>324</v>
      </c>
      <c r="C1974" s="64" t="s">
        <v>2758</v>
      </c>
      <c r="D1974" s="48" t="s">
        <v>7168</v>
      </c>
      <c r="E1974" s="19" t="s">
        <v>10248</v>
      </c>
      <c r="F1974" s="19" t="s">
        <v>7165</v>
      </c>
      <c r="G1974" s="19" t="s">
        <v>7116</v>
      </c>
      <c r="H1974" s="19" t="s">
        <v>5666</v>
      </c>
      <c r="I1974" s="19" t="s">
        <v>200</v>
      </c>
      <c r="J1974" s="19" t="s">
        <v>20</v>
      </c>
      <c r="K1974" s="19"/>
      <c r="L1974" s="19">
        <v>80.2</v>
      </c>
      <c r="M1974" s="19" t="s">
        <v>7118</v>
      </c>
    </row>
    <row r="1975" spans="1:13" ht="15">
      <c r="A1975" s="77">
        <v>1962</v>
      </c>
      <c r="B1975" s="64" t="s">
        <v>7169</v>
      </c>
      <c r="C1975" s="64" t="s">
        <v>7170</v>
      </c>
      <c r="D1975" s="48" t="s">
        <v>7171</v>
      </c>
      <c r="E1975" s="19" t="s">
        <v>10248</v>
      </c>
      <c r="F1975" s="19" t="s">
        <v>7165</v>
      </c>
      <c r="G1975" s="19" t="s">
        <v>7116</v>
      </c>
      <c r="H1975" s="19" t="s">
        <v>5666</v>
      </c>
      <c r="I1975" s="19" t="s">
        <v>200</v>
      </c>
      <c r="J1975" s="19" t="s">
        <v>20</v>
      </c>
      <c r="K1975" s="19"/>
      <c r="L1975" s="19">
        <v>84.13</v>
      </c>
      <c r="M1975" s="19" t="s">
        <v>7118</v>
      </c>
    </row>
    <row r="1976" spans="1:13" ht="15">
      <c r="A1976" s="77">
        <v>1963</v>
      </c>
      <c r="B1976" s="64" t="s">
        <v>7172</v>
      </c>
      <c r="C1976" s="64" t="s">
        <v>1281</v>
      </c>
      <c r="D1976" s="20" t="s">
        <v>7173</v>
      </c>
      <c r="E1976" s="19" t="s">
        <v>10248</v>
      </c>
      <c r="F1976" s="19" t="s">
        <v>7165</v>
      </c>
      <c r="G1976" s="19" t="s">
        <v>7116</v>
      </c>
      <c r="H1976" s="19" t="s">
        <v>5666</v>
      </c>
      <c r="I1976" s="19" t="s">
        <v>200</v>
      </c>
      <c r="J1976" s="19" t="s">
        <v>20</v>
      </c>
      <c r="K1976" s="19"/>
      <c r="L1976" s="19">
        <v>79.6</v>
      </c>
      <c r="M1976" s="19" t="s">
        <v>7118</v>
      </c>
    </row>
    <row r="1977" spans="1:13" ht="22.5">
      <c r="A1977" s="77">
        <v>1964</v>
      </c>
      <c r="B1977" s="64" t="s">
        <v>7174</v>
      </c>
      <c r="C1977" s="64" t="s">
        <v>7175</v>
      </c>
      <c r="D1977" s="20" t="s">
        <v>7176</v>
      </c>
      <c r="E1977" s="19" t="s">
        <v>10248</v>
      </c>
      <c r="F1977" s="19" t="s">
        <v>7165</v>
      </c>
      <c r="G1977" s="19" t="s">
        <v>7116</v>
      </c>
      <c r="H1977" s="19" t="s">
        <v>5666</v>
      </c>
      <c r="I1977" s="19" t="s">
        <v>200</v>
      </c>
      <c r="J1977" s="19" t="s">
        <v>20</v>
      </c>
      <c r="K1977" s="19"/>
      <c r="L1977" s="19">
        <v>74.6</v>
      </c>
      <c r="M1977" s="19" t="s">
        <v>7118</v>
      </c>
    </row>
    <row r="1978" spans="1:13" ht="22.5">
      <c r="A1978" s="77">
        <v>1965</v>
      </c>
      <c r="B1978" s="64" t="s">
        <v>5578</v>
      </c>
      <c r="C1978" s="64" t="s">
        <v>7177</v>
      </c>
      <c r="D1978" s="20" t="s">
        <v>7178</v>
      </c>
      <c r="E1978" s="19" t="s">
        <v>10248</v>
      </c>
      <c r="F1978" s="19" t="s">
        <v>7165</v>
      </c>
      <c r="G1978" s="19" t="s">
        <v>7116</v>
      </c>
      <c r="H1978" s="19" t="s">
        <v>5666</v>
      </c>
      <c r="I1978" s="19" t="s">
        <v>200</v>
      </c>
      <c r="J1978" s="19" t="s">
        <v>20</v>
      </c>
      <c r="K1978" s="19"/>
      <c r="L1978" s="19">
        <v>77.85</v>
      </c>
      <c r="M1978" s="19" t="s">
        <v>7118</v>
      </c>
    </row>
    <row r="1979" spans="1:13" ht="15">
      <c r="A1979" s="77">
        <v>1966</v>
      </c>
      <c r="B1979" s="64" t="s">
        <v>7179</v>
      </c>
      <c r="C1979" s="64" t="s">
        <v>7180</v>
      </c>
      <c r="D1979" s="20" t="s">
        <v>7181</v>
      </c>
      <c r="E1979" s="19" t="s">
        <v>10248</v>
      </c>
      <c r="F1979" s="19" t="s">
        <v>7165</v>
      </c>
      <c r="G1979" s="19" t="s">
        <v>7116</v>
      </c>
      <c r="H1979" s="19" t="s">
        <v>5666</v>
      </c>
      <c r="I1979" s="19" t="s">
        <v>200</v>
      </c>
      <c r="J1979" s="19" t="s">
        <v>20</v>
      </c>
      <c r="K1979" s="19"/>
      <c r="L1979" s="19">
        <v>83.86</v>
      </c>
      <c r="M1979" s="19" t="s">
        <v>7118</v>
      </c>
    </row>
    <row r="1980" spans="1:13" ht="15">
      <c r="A1980" s="77">
        <v>1967</v>
      </c>
      <c r="B1980" s="64" t="s">
        <v>7182</v>
      </c>
      <c r="C1980" s="64" t="s">
        <v>7183</v>
      </c>
      <c r="D1980" s="20" t="s">
        <v>7184</v>
      </c>
      <c r="E1980" s="19" t="s">
        <v>10248</v>
      </c>
      <c r="F1980" s="19" t="s">
        <v>7165</v>
      </c>
      <c r="G1980" s="19" t="s">
        <v>7116</v>
      </c>
      <c r="H1980" s="19" t="s">
        <v>5666</v>
      </c>
      <c r="I1980" s="19" t="s">
        <v>20</v>
      </c>
      <c r="J1980" s="19" t="s">
        <v>1146</v>
      </c>
      <c r="K1980" s="19"/>
      <c r="L1980" s="19">
        <v>71</v>
      </c>
      <c r="M1980" s="19" t="s">
        <v>7118</v>
      </c>
    </row>
    <row r="1981" spans="1:13" ht="15">
      <c r="A1981" s="77">
        <v>1968</v>
      </c>
      <c r="B1981" s="64" t="s">
        <v>7185</v>
      </c>
      <c r="C1981" s="64" t="s">
        <v>3968</v>
      </c>
      <c r="D1981" s="20" t="s">
        <v>7186</v>
      </c>
      <c r="E1981" s="19" t="s">
        <v>10248</v>
      </c>
      <c r="F1981" s="19" t="s">
        <v>7165</v>
      </c>
      <c r="G1981" s="19" t="s">
        <v>7116</v>
      </c>
      <c r="H1981" s="19" t="s">
        <v>5666</v>
      </c>
      <c r="I1981" s="19" t="s">
        <v>20</v>
      </c>
      <c r="J1981" s="19" t="s">
        <v>1146</v>
      </c>
      <c r="K1981" s="19"/>
      <c r="L1981" s="19">
        <v>72</v>
      </c>
      <c r="M1981" s="19" t="s">
        <v>7118</v>
      </c>
    </row>
    <row r="1982" spans="1:13" ht="15">
      <c r="A1982" s="77">
        <v>1969</v>
      </c>
      <c r="B1982" s="64" t="s">
        <v>7134</v>
      </c>
      <c r="C1982" s="64" t="s">
        <v>7187</v>
      </c>
      <c r="D1982" s="20" t="s">
        <v>7188</v>
      </c>
      <c r="E1982" s="19" t="s">
        <v>10248</v>
      </c>
      <c r="F1982" s="19" t="s">
        <v>7165</v>
      </c>
      <c r="G1982" s="19" t="s">
        <v>7116</v>
      </c>
      <c r="H1982" s="19" t="s">
        <v>5666</v>
      </c>
      <c r="I1982" s="19" t="s">
        <v>20</v>
      </c>
      <c r="J1982" s="19" t="s">
        <v>1146</v>
      </c>
      <c r="K1982" s="19"/>
      <c r="L1982" s="19">
        <v>77</v>
      </c>
      <c r="M1982" s="19" t="s">
        <v>7118</v>
      </c>
    </row>
    <row r="1983" spans="1:13" ht="15">
      <c r="A1983" s="77">
        <v>1970</v>
      </c>
      <c r="B1983" s="20" t="s">
        <v>7189</v>
      </c>
      <c r="C1983" s="20" t="s">
        <v>7190</v>
      </c>
      <c r="D1983" s="20" t="s">
        <v>7191</v>
      </c>
      <c r="E1983" s="19" t="s">
        <v>10248</v>
      </c>
      <c r="F1983" s="19" t="s">
        <v>7165</v>
      </c>
      <c r="G1983" s="19" t="s">
        <v>7116</v>
      </c>
      <c r="H1983" s="19" t="s">
        <v>5666</v>
      </c>
      <c r="I1983" s="19" t="s">
        <v>20</v>
      </c>
      <c r="J1983" s="19" t="s">
        <v>1146</v>
      </c>
      <c r="K1983" s="19"/>
      <c r="L1983" s="19">
        <v>78</v>
      </c>
      <c r="M1983" s="19" t="s">
        <v>7118</v>
      </c>
    </row>
    <row r="1984" spans="1:13" ht="15">
      <c r="A1984" s="77">
        <v>1971</v>
      </c>
      <c r="B1984" s="20" t="s">
        <v>7192</v>
      </c>
      <c r="C1984" s="20" t="s">
        <v>7193</v>
      </c>
      <c r="D1984" s="20" t="s">
        <v>7194</v>
      </c>
      <c r="E1984" s="19" t="s">
        <v>10248</v>
      </c>
      <c r="F1984" s="19" t="s">
        <v>7165</v>
      </c>
      <c r="G1984" s="19" t="s">
        <v>7116</v>
      </c>
      <c r="H1984" s="19" t="s">
        <v>5666</v>
      </c>
      <c r="I1984" s="19" t="s">
        <v>20</v>
      </c>
      <c r="J1984" s="19" t="s">
        <v>1146</v>
      </c>
      <c r="K1984" s="19"/>
      <c r="L1984" s="19">
        <v>76</v>
      </c>
      <c r="M1984" s="19" t="s">
        <v>7118</v>
      </c>
    </row>
    <row r="1985" spans="1:13" ht="15">
      <c r="A1985" s="77">
        <v>1972</v>
      </c>
      <c r="B1985" s="20" t="s">
        <v>2230</v>
      </c>
      <c r="C1985" s="20" t="s">
        <v>7195</v>
      </c>
      <c r="D1985" s="20" t="s">
        <v>3143</v>
      </c>
      <c r="E1985" s="19" t="s">
        <v>10248</v>
      </c>
      <c r="F1985" s="19" t="s">
        <v>7165</v>
      </c>
      <c r="G1985" s="19" t="s">
        <v>7116</v>
      </c>
      <c r="H1985" s="19" t="s">
        <v>5666</v>
      </c>
      <c r="I1985" s="19" t="s">
        <v>20</v>
      </c>
      <c r="J1985" s="19" t="s">
        <v>1146</v>
      </c>
      <c r="K1985" s="19"/>
      <c r="L1985" s="77">
        <v>77</v>
      </c>
      <c r="M1985" s="19" t="s">
        <v>7118</v>
      </c>
    </row>
    <row r="1986" spans="1:13" ht="15">
      <c r="A1986" s="77">
        <v>1973</v>
      </c>
      <c r="B1986" s="20" t="s">
        <v>7196</v>
      </c>
      <c r="C1986" s="20" t="s">
        <v>7197</v>
      </c>
      <c r="D1986" s="20" t="s">
        <v>7198</v>
      </c>
      <c r="E1986" s="19" t="s">
        <v>10248</v>
      </c>
      <c r="F1986" s="19" t="s">
        <v>7165</v>
      </c>
      <c r="G1986" s="19" t="s">
        <v>7116</v>
      </c>
      <c r="H1986" s="19" t="s">
        <v>5666</v>
      </c>
      <c r="I1986" s="19" t="s">
        <v>20</v>
      </c>
      <c r="J1986" s="19" t="s">
        <v>1146</v>
      </c>
      <c r="K1986" s="19"/>
      <c r="L1986" s="19">
        <v>75</v>
      </c>
      <c r="M1986" s="19" t="s">
        <v>7118</v>
      </c>
    </row>
    <row r="1987" spans="1:13" ht="15">
      <c r="A1987" s="77">
        <v>1974</v>
      </c>
      <c r="B1987" s="20" t="s">
        <v>7199</v>
      </c>
      <c r="C1987" s="20" t="s">
        <v>7200</v>
      </c>
      <c r="D1987" s="20" t="s">
        <v>3143</v>
      </c>
      <c r="E1987" s="19" t="s">
        <v>10248</v>
      </c>
      <c r="F1987" s="20" t="s">
        <v>7115</v>
      </c>
      <c r="G1987" s="19" t="s">
        <v>7116</v>
      </c>
      <c r="H1987" s="19" t="s">
        <v>5666</v>
      </c>
      <c r="I1987" s="20" t="s">
        <v>200</v>
      </c>
      <c r="J1987" s="20" t="s">
        <v>20</v>
      </c>
      <c r="K1987" s="19"/>
      <c r="L1987" s="20">
        <v>70.66</v>
      </c>
      <c r="M1987" s="19" t="s">
        <v>7118</v>
      </c>
    </row>
    <row r="1988" spans="1:13" ht="15">
      <c r="A1988" s="77">
        <v>1975</v>
      </c>
      <c r="B1988" s="20" t="s">
        <v>7201</v>
      </c>
      <c r="C1988" s="20" t="s">
        <v>5578</v>
      </c>
      <c r="D1988" s="20" t="s">
        <v>3143</v>
      </c>
      <c r="E1988" s="19" t="s">
        <v>10248</v>
      </c>
      <c r="F1988" s="20" t="s">
        <v>7165</v>
      </c>
      <c r="G1988" s="19" t="s">
        <v>7116</v>
      </c>
      <c r="H1988" s="19" t="s">
        <v>5666</v>
      </c>
      <c r="I1988" s="20" t="s">
        <v>20</v>
      </c>
      <c r="J1988" s="19" t="s">
        <v>1146</v>
      </c>
      <c r="K1988" s="19"/>
      <c r="L1988" s="20">
        <v>70.2</v>
      </c>
      <c r="M1988" s="19" t="s">
        <v>7118</v>
      </c>
    </row>
    <row r="1989" spans="1:13" ht="15">
      <c r="A1989" s="77">
        <v>1976</v>
      </c>
      <c r="B1989" s="82" t="s">
        <v>7202</v>
      </c>
      <c r="C1989" s="82" t="s">
        <v>7203</v>
      </c>
      <c r="D1989" s="77" t="s">
        <v>7204</v>
      </c>
      <c r="E1989" s="77" t="s">
        <v>7205</v>
      </c>
      <c r="F1989" s="20" t="s">
        <v>7206</v>
      </c>
      <c r="G1989" s="111" t="s">
        <v>2161</v>
      </c>
      <c r="H1989" s="166" t="s">
        <v>7207</v>
      </c>
      <c r="I1989" s="19" t="s">
        <v>200</v>
      </c>
      <c r="J1989" s="77" t="s">
        <v>20</v>
      </c>
      <c r="K1989" s="20"/>
      <c r="L1989" s="20">
        <v>89</v>
      </c>
      <c r="M1989" s="20" t="s">
        <v>21</v>
      </c>
    </row>
    <row r="1990" spans="1:13" ht="15">
      <c r="A1990" s="77">
        <v>1977</v>
      </c>
      <c r="B1990" s="82" t="s">
        <v>257</v>
      </c>
      <c r="C1990" s="82" t="s">
        <v>7208</v>
      </c>
      <c r="D1990" s="77" t="s">
        <v>7209</v>
      </c>
      <c r="E1990" s="77" t="s">
        <v>7210</v>
      </c>
      <c r="F1990" s="20" t="s">
        <v>7206</v>
      </c>
      <c r="G1990" s="111" t="s">
        <v>2161</v>
      </c>
      <c r="H1990" s="166" t="s">
        <v>7207</v>
      </c>
      <c r="I1990" s="19" t="s">
        <v>200</v>
      </c>
      <c r="J1990" s="77" t="s">
        <v>20</v>
      </c>
      <c r="K1990" s="20"/>
      <c r="L1990" s="20">
        <v>82.5</v>
      </c>
      <c r="M1990" s="20" t="s">
        <v>21</v>
      </c>
    </row>
    <row r="1991" spans="1:13" ht="15">
      <c r="A1991" s="77">
        <v>1978</v>
      </c>
      <c r="B1991" s="82" t="s">
        <v>7211</v>
      </c>
      <c r="C1991" s="82" t="s">
        <v>7212</v>
      </c>
      <c r="D1991" s="77" t="s">
        <v>7213</v>
      </c>
      <c r="E1991" s="77" t="s">
        <v>7214</v>
      </c>
      <c r="F1991" s="20" t="s">
        <v>7206</v>
      </c>
      <c r="G1991" s="111" t="s">
        <v>2161</v>
      </c>
      <c r="H1991" s="166" t="s">
        <v>7207</v>
      </c>
      <c r="I1991" s="19" t="s">
        <v>200</v>
      </c>
      <c r="J1991" s="77" t="s">
        <v>20</v>
      </c>
      <c r="K1991" s="20"/>
      <c r="L1991" s="20">
        <v>88</v>
      </c>
      <c r="M1991" s="20" t="s">
        <v>21</v>
      </c>
    </row>
    <row r="1992" spans="1:13" ht="15">
      <c r="A1992" s="77">
        <v>1979</v>
      </c>
      <c r="B1992" s="82" t="s">
        <v>7215</v>
      </c>
      <c r="C1992" s="82" t="s">
        <v>7216</v>
      </c>
      <c r="D1992" s="77" t="s">
        <v>7217</v>
      </c>
      <c r="E1992" s="77" t="s">
        <v>7218</v>
      </c>
      <c r="F1992" s="20" t="s">
        <v>7206</v>
      </c>
      <c r="G1992" s="111" t="s">
        <v>2161</v>
      </c>
      <c r="H1992" s="166" t="s">
        <v>7207</v>
      </c>
      <c r="I1992" s="19" t="s">
        <v>200</v>
      </c>
      <c r="J1992" s="77" t="s">
        <v>20</v>
      </c>
      <c r="K1992" s="20"/>
      <c r="L1992" s="20">
        <v>92.25</v>
      </c>
      <c r="M1992" s="20" t="s">
        <v>21</v>
      </c>
    </row>
    <row r="1993" spans="1:13" ht="15">
      <c r="A1993" s="77">
        <v>1980</v>
      </c>
      <c r="B1993" s="82" t="s">
        <v>7219</v>
      </c>
      <c r="C1993" s="82" t="s">
        <v>2308</v>
      </c>
      <c r="D1993" s="77" t="s">
        <v>7220</v>
      </c>
      <c r="E1993" s="77" t="s">
        <v>7221</v>
      </c>
      <c r="F1993" s="20" t="s">
        <v>7206</v>
      </c>
      <c r="G1993" s="111" t="s">
        <v>2161</v>
      </c>
      <c r="H1993" s="166" t="s">
        <v>7207</v>
      </c>
      <c r="I1993" s="19" t="s">
        <v>200</v>
      </c>
      <c r="J1993" s="77" t="s">
        <v>20</v>
      </c>
      <c r="K1993" s="20"/>
      <c r="L1993" s="20">
        <v>80.25</v>
      </c>
      <c r="M1993" s="20" t="s">
        <v>21</v>
      </c>
    </row>
    <row r="1994" spans="1:13" ht="15">
      <c r="A1994" s="77">
        <v>1981</v>
      </c>
      <c r="B1994" s="82" t="s">
        <v>1064</v>
      </c>
      <c r="C1994" s="82" t="s">
        <v>2019</v>
      </c>
      <c r="D1994" s="167" t="s">
        <v>7222</v>
      </c>
      <c r="E1994" s="77" t="s">
        <v>7223</v>
      </c>
      <c r="F1994" s="20" t="s">
        <v>7206</v>
      </c>
      <c r="G1994" s="111" t="s">
        <v>2161</v>
      </c>
      <c r="H1994" s="166" t="s">
        <v>7207</v>
      </c>
      <c r="I1994" s="19" t="s">
        <v>200</v>
      </c>
      <c r="J1994" s="77" t="s">
        <v>20</v>
      </c>
      <c r="K1994" s="20"/>
      <c r="L1994" s="20">
        <v>88</v>
      </c>
      <c r="M1994" s="20" t="s">
        <v>21</v>
      </c>
    </row>
    <row r="1995" spans="1:13" ht="15">
      <c r="A1995" s="77">
        <v>1982</v>
      </c>
      <c r="B1995" s="82" t="s">
        <v>7224</v>
      </c>
      <c r="C1995" s="82" t="s">
        <v>7225</v>
      </c>
      <c r="D1995" s="77" t="s">
        <v>7226</v>
      </c>
      <c r="E1995" s="77" t="s">
        <v>7227</v>
      </c>
      <c r="F1995" s="20" t="s">
        <v>7206</v>
      </c>
      <c r="G1995" s="111" t="s">
        <v>2161</v>
      </c>
      <c r="H1995" s="166" t="s">
        <v>7207</v>
      </c>
      <c r="I1995" s="19" t="s">
        <v>200</v>
      </c>
      <c r="J1995" s="77" t="s">
        <v>20</v>
      </c>
      <c r="K1995" s="20"/>
      <c r="L1995" s="20">
        <v>87.25</v>
      </c>
      <c r="M1995" s="20" t="s">
        <v>21</v>
      </c>
    </row>
    <row r="1996" spans="1:13" ht="15">
      <c r="A1996" s="77">
        <v>1983</v>
      </c>
      <c r="B1996" s="82" t="s">
        <v>1064</v>
      </c>
      <c r="C1996" s="82" t="s">
        <v>7228</v>
      </c>
      <c r="D1996" s="77" t="s">
        <v>7229</v>
      </c>
      <c r="E1996" s="77" t="s">
        <v>7230</v>
      </c>
      <c r="F1996" s="20" t="s">
        <v>7206</v>
      </c>
      <c r="G1996" s="111" t="s">
        <v>2161</v>
      </c>
      <c r="H1996" s="166" t="s">
        <v>7207</v>
      </c>
      <c r="I1996" s="19" t="s">
        <v>200</v>
      </c>
      <c r="J1996" s="77" t="s">
        <v>20</v>
      </c>
      <c r="K1996" s="20"/>
      <c r="L1996" s="20">
        <v>81.25</v>
      </c>
      <c r="M1996" s="20" t="s">
        <v>21</v>
      </c>
    </row>
    <row r="1997" spans="1:13" ht="15">
      <c r="A1997" s="77">
        <v>1984</v>
      </c>
      <c r="B1997" s="82" t="s">
        <v>7231</v>
      </c>
      <c r="C1997" s="82" t="s">
        <v>7232</v>
      </c>
      <c r="D1997" s="77" t="s">
        <v>7229</v>
      </c>
      <c r="E1997" s="77" t="s">
        <v>7233</v>
      </c>
      <c r="F1997" s="20" t="s">
        <v>7206</v>
      </c>
      <c r="G1997" s="111" t="s">
        <v>2161</v>
      </c>
      <c r="H1997" s="166" t="s">
        <v>7207</v>
      </c>
      <c r="I1997" s="19" t="s">
        <v>200</v>
      </c>
      <c r="J1997" s="77" t="s">
        <v>20</v>
      </c>
      <c r="K1997" s="20"/>
      <c r="L1997" s="20">
        <v>84.75</v>
      </c>
      <c r="M1997" s="20" t="s">
        <v>21</v>
      </c>
    </row>
    <row r="1998" spans="1:13" ht="15">
      <c r="A1998" s="77">
        <v>1985</v>
      </c>
      <c r="B1998" s="82" t="s">
        <v>2724</v>
      </c>
      <c r="C1998" s="82" t="s">
        <v>7234</v>
      </c>
      <c r="D1998" s="77" t="s">
        <v>7235</v>
      </c>
      <c r="E1998" s="77" t="s">
        <v>7236</v>
      </c>
      <c r="F1998" s="20" t="s">
        <v>7206</v>
      </c>
      <c r="G1998" s="111" t="s">
        <v>2161</v>
      </c>
      <c r="H1998" s="166" t="s">
        <v>7207</v>
      </c>
      <c r="I1998" s="19" t="s">
        <v>200</v>
      </c>
      <c r="J1998" s="77" t="s">
        <v>20</v>
      </c>
      <c r="K1998" s="20"/>
      <c r="L1998" s="20">
        <v>77.5</v>
      </c>
      <c r="M1998" s="20" t="s">
        <v>21</v>
      </c>
    </row>
    <row r="1999" spans="1:13" ht="15">
      <c r="A1999" s="77">
        <v>1986</v>
      </c>
      <c r="B1999" s="82" t="s">
        <v>7237</v>
      </c>
      <c r="C1999" s="82" t="s">
        <v>7238</v>
      </c>
      <c r="D1999" s="77" t="s">
        <v>7239</v>
      </c>
      <c r="E1999" s="77" t="s">
        <v>7240</v>
      </c>
      <c r="F1999" s="20" t="s">
        <v>7206</v>
      </c>
      <c r="G1999" s="111" t="s">
        <v>2161</v>
      </c>
      <c r="H1999" s="166" t="s">
        <v>7207</v>
      </c>
      <c r="I1999" s="19" t="s">
        <v>200</v>
      </c>
      <c r="J1999" s="77" t="s">
        <v>20</v>
      </c>
      <c r="K1999" s="20"/>
      <c r="L1999" s="20">
        <v>88.75</v>
      </c>
      <c r="M1999" s="20" t="s">
        <v>21</v>
      </c>
    </row>
    <row r="2000" spans="1:13" ht="15">
      <c r="A2000" s="77">
        <v>1987</v>
      </c>
      <c r="B2000" s="82" t="s">
        <v>7241</v>
      </c>
      <c r="C2000" s="82" t="s">
        <v>441</v>
      </c>
      <c r="D2000" s="77" t="s">
        <v>7242</v>
      </c>
      <c r="E2000" s="77" t="s">
        <v>7243</v>
      </c>
      <c r="F2000" s="20" t="s">
        <v>7206</v>
      </c>
      <c r="G2000" s="111" t="s">
        <v>2161</v>
      </c>
      <c r="H2000" s="166" t="s">
        <v>7207</v>
      </c>
      <c r="I2000" s="19" t="s">
        <v>200</v>
      </c>
      <c r="J2000" s="77" t="s">
        <v>20</v>
      </c>
      <c r="K2000" s="20"/>
      <c r="L2000" s="20">
        <v>85.5</v>
      </c>
      <c r="M2000" s="20" t="s">
        <v>21</v>
      </c>
    </row>
    <row r="2001" spans="1:13" ht="15">
      <c r="A2001" s="77">
        <v>1988</v>
      </c>
      <c r="B2001" s="139" t="s">
        <v>7244</v>
      </c>
      <c r="C2001" s="82" t="s">
        <v>7245</v>
      </c>
      <c r="D2001" s="77" t="s">
        <v>7246</v>
      </c>
      <c r="E2001" s="77" t="s">
        <v>7247</v>
      </c>
      <c r="F2001" s="20" t="s">
        <v>7206</v>
      </c>
      <c r="G2001" s="111" t="s">
        <v>2161</v>
      </c>
      <c r="H2001" s="166" t="s">
        <v>7207</v>
      </c>
      <c r="I2001" s="19" t="s">
        <v>200</v>
      </c>
      <c r="J2001" s="77" t="s">
        <v>20</v>
      </c>
      <c r="K2001" s="20"/>
      <c r="L2001" s="20">
        <v>72</v>
      </c>
      <c r="M2001" s="20" t="s">
        <v>21</v>
      </c>
    </row>
    <row r="2002" spans="1:13" ht="15">
      <c r="A2002" s="77">
        <v>1989</v>
      </c>
      <c r="B2002" s="139" t="s">
        <v>4412</v>
      </c>
      <c r="C2002" s="82" t="s">
        <v>7248</v>
      </c>
      <c r="D2002" s="77" t="s">
        <v>7249</v>
      </c>
      <c r="E2002" s="77" t="s">
        <v>7250</v>
      </c>
      <c r="F2002" s="20" t="s">
        <v>7206</v>
      </c>
      <c r="G2002" s="111" t="s">
        <v>2161</v>
      </c>
      <c r="H2002" s="166" t="s">
        <v>7207</v>
      </c>
      <c r="I2002" s="19" t="s">
        <v>200</v>
      </c>
      <c r="J2002" s="77" t="s">
        <v>20</v>
      </c>
      <c r="K2002" s="20"/>
      <c r="L2002" s="20">
        <v>73</v>
      </c>
      <c r="M2002" s="20" t="s">
        <v>21</v>
      </c>
    </row>
    <row r="2003" spans="1:13" ht="15">
      <c r="A2003" s="77">
        <v>1990</v>
      </c>
      <c r="B2003" s="139" t="s">
        <v>7251</v>
      </c>
      <c r="C2003" s="82" t="s">
        <v>7252</v>
      </c>
      <c r="D2003" s="77" t="s">
        <v>7253</v>
      </c>
      <c r="E2003" s="77" t="s">
        <v>7254</v>
      </c>
      <c r="F2003" s="20" t="s">
        <v>7206</v>
      </c>
      <c r="G2003" s="111" t="s">
        <v>2161</v>
      </c>
      <c r="H2003" s="166" t="s">
        <v>7207</v>
      </c>
      <c r="I2003" s="19" t="s">
        <v>200</v>
      </c>
      <c r="J2003" s="77" t="s">
        <v>20</v>
      </c>
      <c r="K2003" s="20"/>
      <c r="L2003" s="20">
        <v>73</v>
      </c>
      <c r="M2003" s="20" t="s">
        <v>21</v>
      </c>
    </row>
    <row r="2004" spans="1:13" ht="15">
      <c r="A2004" s="77">
        <v>1991</v>
      </c>
      <c r="B2004" s="139" t="s">
        <v>2262</v>
      </c>
      <c r="C2004" s="82" t="s">
        <v>531</v>
      </c>
      <c r="D2004" s="77" t="s">
        <v>7255</v>
      </c>
      <c r="E2004" s="77" t="s">
        <v>7256</v>
      </c>
      <c r="F2004" s="20" t="s">
        <v>7206</v>
      </c>
      <c r="G2004" s="111" t="s">
        <v>2161</v>
      </c>
      <c r="H2004" s="166" t="s">
        <v>7207</v>
      </c>
      <c r="I2004" s="19" t="s">
        <v>200</v>
      </c>
      <c r="J2004" s="77" t="s">
        <v>20</v>
      </c>
      <c r="K2004" s="20"/>
      <c r="L2004" s="20">
        <v>72.5</v>
      </c>
      <c r="M2004" s="20" t="s">
        <v>21</v>
      </c>
    </row>
    <row r="2005" spans="1:13" ht="15">
      <c r="A2005" s="77">
        <v>1992</v>
      </c>
      <c r="B2005" s="20" t="s">
        <v>7257</v>
      </c>
      <c r="C2005" s="82" t="s">
        <v>2222</v>
      </c>
      <c r="D2005" s="77" t="s">
        <v>7258</v>
      </c>
      <c r="E2005" s="77" t="s">
        <v>7259</v>
      </c>
      <c r="F2005" s="20" t="s">
        <v>7206</v>
      </c>
      <c r="G2005" s="111" t="s">
        <v>2161</v>
      </c>
      <c r="H2005" s="166" t="s">
        <v>7207</v>
      </c>
      <c r="I2005" s="19" t="s">
        <v>20</v>
      </c>
      <c r="J2005" s="77" t="s">
        <v>1146</v>
      </c>
      <c r="K2005" s="20"/>
      <c r="L2005" s="20">
        <v>74.75</v>
      </c>
      <c r="M2005" s="20" t="s">
        <v>21</v>
      </c>
    </row>
    <row r="2006" spans="1:13" ht="15">
      <c r="A2006" s="77">
        <v>1993</v>
      </c>
      <c r="B2006" s="20" t="s">
        <v>3053</v>
      </c>
      <c r="C2006" s="82" t="s">
        <v>7260</v>
      </c>
      <c r="D2006" s="77" t="s">
        <v>7261</v>
      </c>
      <c r="E2006" s="77" t="s">
        <v>7262</v>
      </c>
      <c r="F2006" s="20" t="s">
        <v>7206</v>
      </c>
      <c r="G2006" s="111" t="s">
        <v>2161</v>
      </c>
      <c r="H2006" s="166" t="s">
        <v>7207</v>
      </c>
      <c r="I2006" s="19" t="s">
        <v>20</v>
      </c>
      <c r="J2006" s="77" t="s">
        <v>1146</v>
      </c>
      <c r="K2006" s="20"/>
      <c r="L2006" s="20">
        <v>92.5</v>
      </c>
      <c r="M2006" s="20" t="s">
        <v>21</v>
      </c>
    </row>
    <row r="2007" spans="1:13" ht="15">
      <c r="A2007" s="77">
        <v>1994</v>
      </c>
      <c r="B2007" s="20" t="s">
        <v>7263</v>
      </c>
      <c r="C2007" s="82" t="s">
        <v>7264</v>
      </c>
      <c r="D2007" s="77" t="s">
        <v>7265</v>
      </c>
      <c r="E2007" s="77" t="s">
        <v>7266</v>
      </c>
      <c r="F2007" s="20" t="s">
        <v>7206</v>
      </c>
      <c r="G2007" s="111" t="s">
        <v>2161</v>
      </c>
      <c r="H2007" s="166" t="s">
        <v>7207</v>
      </c>
      <c r="I2007" s="19" t="s">
        <v>20</v>
      </c>
      <c r="J2007" s="77" t="s">
        <v>1146</v>
      </c>
      <c r="K2007" s="20"/>
      <c r="L2007" s="20">
        <v>70</v>
      </c>
      <c r="M2007" s="20" t="s">
        <v>21</v>
      </c>
    </row>
    <row r="2008" spans="1:13" ht="15">
      <c r="A2008" s="77">
        <v>1995</v>
      </c>
      <c r="B2008" s="20" t="s">
        <v>7267</v>
      </c>
      <c r="C2008" s="82" t="s">
        <v>7268</v>
      </c>
      <c r="D2008" s="77" t="s">
        <v>7269</v>
      </c>
      <c r="E2008" s="77" t="s">
        <v>7270</v>
      </c>
      <c r="F2008" s="20" t="s">
        <v>7206</v>
      </c>
      <c r="G2008" s="111" t="s">
        <v>2161</v>
      </c>
      <c r="H2008" s="166" t="s">
        <v>7207</v>
      </c>
      <c r="I2008" s="19" t="s">
        <v>20</v>
      </c>
      <c r="J2008" s="77" t="s">
        <v>1146</v>
      </c>
      <c r="K2008" s="20"/>
      <c r="L2008" s="20">
        <v>73.5</v>
      </c>
      <c r="M2008" s="20" t="s">
        <v>21</v>
      </c>
    </row>
    <row r="2009" spans="1:13" ht="15">
      <c r="A2009" s="77">
        <v>1996</v>
      </c>
      <c r="B2009" s="20" t="s">
        <v>932</v>
      </c>
      <c r="C2009" s="82" t="s">
        <v>2301</v>
      </c>
      <c r="D2009" s="77" t="s">
        <v>7271</v>
      </c>
      <c r="E2009" s="77" t="s">
        <v>7272</v>
      </c>
      <c r="F2009" s="20" t="s">
        <v>7206</v>
      </c>
      <c r="G2009" s="111" t="s">
        <v>2161</v>
      </c>
      <c r="H2009" s="166" t="s">
        <v>7207</v>
      </c>
      <c r="I2009" s="19" t="s">
        <v>20</v>
      </c>
      <c r="J2009" s="77" t="s">
        <v>1146</v>
      </c>
      <c r="K2009" s="20"/>
      <c r="L2009" s="20">
        <v>70.75</v>
      </c>
      <c r="M2009" s="20" t="s">
        <v>21</v>
      </c>
    </row>
    <row r="2010" spans="1:13" ht="15">
      <c r="A2010" s="77">
        <v>1997</v>
      </c>
      <c r="B2010" s="20" t="s">
        <v>7273</v>
      </c>
      <c r="C2010" s="82" t="s">
        <v>7274</v>
      </c>
      <c r="D2010" s="77" t="s">
        <v>7258</v>
      </c>
      <c r="E2010" s="77" t="s">
        <v>7259</v>
      </c>
      <c r="F2010" s="20" t="s">
        <v>7206</v>
      </c>
      <c r="G2010" s="111" t="s">
        <v>2161</v>
      </c>
      <c r="H2010" s="166" t="s">
        <v>7207</v>
      </c>
      <c r="I2010" s="19" t="s">
        <v>20</v>
      </c>
      <c r="J2010" s="77" t="s">
        <v>1146</v>
      </c>
      <c r="K2010" s="20"/>
      <c r="L2010" s="20">
        <v>85.5</v>
      </c>
      <c r="M2010" s="20" t="s">
        <v>21</v>
      </c>
    </row>
    <row r="2011" spans="1:13" ht="15">
      <c r="A2011" s="77">
        <v>1998</v>
      </c>
      <c r="B2011" s="20" t="s">
        <v>7275</v>
      </c>
      <c r="C2011" s="82" t="s">
        <v>7276</v>
      </c>
      <c r="D2011" s="77" t="s">
        <v>7277</v>
      </c>
      <c r="E2011" s="77" t="s">
        <v>7278</v>
      </c>
      <c r="F2011" s="20" t="s">
        <v>7206</v>
      </c>
      <c r="G2011" s="111" t="s">
        <v>2161</v>
      </c>
      <c r="H2011" s="166" t="s">
        <v>7207</v>
      </c>
      <c r="I2011" s="19" t="s">
        <v>20</v>
      </c>
      <c r="J2011" s="77" t="s">
        <v>1146</v>
      </c>
      <c r="K2011" s="20"/>
      <c r="L2011" s="20">
        <v>73.5</v>
      </c>
      <c r="M2011" s="20" t="s">
        <v>21</v>
      </c>
    </row>
    <row r="2012" spans="1:13" ht="15">
      <c r="A2012" s="77">
        <v>1999</v>
      </c>
      <c r="B2012" s="82" t="s">
        <v>7279</v>
      </c>
      <c r="C2012" s="82" t="s">
        <v>7280</v>
      </c>
      <c r="D2012" s="77" t="s">
        <v>7281</v>
      </c>
      <c r="E2012" s="77" t="s">
        <v>7282</v>
      </c>
      <c r="F2012" s="20" t="s">
        <v>1501</v>
      </c>
      <c r="G2012" s="111" t="s">
        <v>2161</v>
      </c>
      <c r="H2012" s="166" t="s">
        <v>7207</v>
      </c>
      <c r="I2012" s="19" t="s">
        <v>200</v>
      </c>
      <c r="J2012" s="77" t="s">
        <v>20</v>
      </c>
      <c r="K2012" s="20"/>
      <c r="L2012" s="20">
        <v>90.5</v>
      </c>
      <c r="M2012" s="20" t="s">
        <v>21</v>
      </c>
    </row>
    <row r="2013" spans="1:13" ht="15">
      <c r="A2013" s="77">
        <v>2000</v>
      </c>
      <c r="B2013" s="82" t="s">
        <v>7283</v>
      </c>
      <c r="C2013" s="82" t="s">
        <v>7284</v>
      </c>
      <c r="D2013" s="77" t="s">
        <v>7285</v>
      </c>
      <c r="E2013" s="77" t="s">
        <v>7286</v>
      </c>
      <c r="F2013" s="20" t="s">
        <v>1501</v>
      </c>
      <c r="G2013" s="111" t="s">
        <v>2161</v>
      </c>
      <c r="H2013" s="166" t="s">
        <v>7207</v>
      </c>
      <c r="I2013" s="19" t="s">
        <v>200</v>
      </c>
      <c r="J2013" s="77" t="s">
        <v>20</v>
      </c>
      <c r="K2013" s="20"/>
      <c r="L2013" s="20">
        <v>95.75</v>
      </c>
      <c r="M2013" s="20" t="s">
        <v>21</v>
      </c>
    </row>
    <row r="2014" spans="1:13" ht="15">
      <c r="A2014" s="77">
        <v>2001</v>
      </c>
      <c r="B2014" s="82" t="s">
        <v>7287</v>
      </c>
      <c r="C2014" s="82" t="s">
        <v>7288</v>
      </c>
      <c r="D2014" s="77" t="s">
        <v>7289</v>
      </c>
      <c r="E2014" s="77" t="s">
        <v>7290</v>
      </c>
      <c r="F2014" s="20" t="s">
        <v>1501</v>
      </c>
      <c r="G2014" s="111" t="s">
        <v>2161</v>
      </c>
      <c r="H2014" s="166" t="s">
        <v>7207</v>
      </c>
      <c r="I2014" s="19" t="s">
        <v>200</v>
      </c>
      <c r="J2014" s="77" t="s">
        <v>20</v>
      </c>
      <c r="K2014" s="20"/>
      <c r="L2014" s="20">
        <v>87.5</v>
      </c>
      <c r="M2014" s="20" t="s">
        <v>21</v>
      </c>
    </row>
    <row r="2015" spans="1:13" ht="15">
      <c r="A2015" s="77">
        <v>2002</v>
      </c>
      <c r="B2015" s="82" t="s">
        <v>7291</v>
      </c>
      <c r="C2015" s="82" t="s">
        <v>7292</v>
      </c>
      <c r="D2015" s="77" t="s">
        <v>7293</v>
      </c>
      <c r="E2015" s="77" t="s">
        <v>7294</v>
      </c>
      <c r="F2015" s="20" t="s">
        <v>1501</v>
      </c>
      <c r="G2015" s="111" t="s">
        <v>2161</v>
      </c>
      <c r="H2015" s="166" t="s">
        <v>7207</v>
      </c>
      <c r="I2015" s="19" t="s">
        <v>200</v>
      </c>
      <c r="J2015" s="77" t="s">
        <v>20</v>
      </c>
      <c r="K2015" s="20"/>
      <c r="L2015" s="20">
        <v>77.75</v>
      </c>
      <c r="M2015" s="20" t="s">
        <v>21</v>
      </c>
    </row>
    <row r="2016" spans="1:13" ht="15">
      <c r="A2016" s="77">
        <v>2003</v>
      </c>
      <c r="B2016" s="82" t="s">
        <v>2276</v>
      </c>
      <c r="C2016" s="82" t="s">
        <v>2037</v>
      </c>
      <c r="D2016" s="77" t="s">
        <v>7295</v>
      </c>
      <c r="E2016" s="77" t="s">
        <v>7296</v>
      </c>
      <c r="F2016" s="20" t="s">
        <v>1501</v>
      </c>
      <c r="G2016" s="111" t="s">
        <v>2161</v>
      </c>
      <c r="H2016" s="166" t="s">
        <v>7207</v>
      </c>
      <c r="I2016" s="19" t="s">
        <v>200</v>
      </c>
      <c r="J2016" s="77" t="s">
        <v>20</v>
      </c>
      <c r="K2016" s="20"/>
      <c r="L2016" s="20">
        <v>85.25</v>
      </c>
      <c r="M2016" s="20" t="s">
        <v>21</v>
      </c>
    </row>
    <row r="2017" spans="1:13" ht="15">
      <c r="A2017" s="77">
        <v>2004</v>
      </c>
      <c r="B2017" s="109" t="s">
        <v>7297</v>
      </c>
      <c r="C2017" s="82" t="s">
        <v>7298</v>
      </c>
      <c r="D2017" s="77" t="s">
        <v>7299</v>
      </c>
      <c r="E2017" s="20" t="s">
        <v>7300</v>
      </c>
      <c r="F2017" s="20" t="s">
        <v>1501</v>
      </c>
      <c r="G2017" s="111" t="s">
        <v>2161</v>
      </c>
      <c r="H2017" s="166" t="s">
        <v>7207</v>
      </c>
      <c r="I2017" s="19" t="s">
        <v>200</v>
      </c>
      <c r="J2017" s="77" t="s">
        <v>20</v>
      </c>
      <c r="K2017" s="20"/>
      <c r="L2017" s="77">
        <v>73</v>
      </c>
      <c r="M2017" s="20" t="s">
        <v>21</v>
      </c>
    </row>
    <row r="2018" spans="1:13" ht="15">
      <c r="A2018" s="77">
        <v>2005</v>
      </c>
      <c r="B2018" s="82" t="s">
        <v>7301</v>
      </c>
      <c r="C2018" s="82" t="s">
        <v>7302</v>
      </c>
      <c r="D2018" s="77" t="s">
        <v>7303</v>
      </c>
      <c r="E2018" s="77" t="s">
        <v>7304</v>
      </c>
      <c r="F2018" s="20" t="s">
        <v>1501</v>
      </c>
      <c r="G2018" s="111" t="s">
        <v>2161</v>
      </c>
      <c r="H2018" s="166" t="s">
        <v>7207</v>
      </c>
      <c r="I2018" s="19" t="s">
        <v>20</v>
      </c>
      <c r="J2018" s="77" t="s">
        <v>1146</v>
      </c>
      <c r="K2018" s="20"/>
      <c r="L2018" s="20">
        <v>82</v>
      </c>
      <c r="M2018" s="20" t="s">
        <v>21</v>
      </c>
    </row>
    <row r="2019" spans="1:13" ht="15">
      <c r="A2019" s="77">
        <v>2006</v>
      </c>
      <c r="B2019" s="82" t="s">
        <v>2458</v>
      </c>
      <c r="C2019" s="82" t="s">
        <v>7305</v>
      </c>
      <c r="D2019" s="77" t="s">
        <v>7306</v>
      </c>
      <c r="E2019" s="77" t="s">
        <v>7307</v>
      </c>
      <c r="F2019" s="20" t="s">
        <v>1501</v>
      </c>
      <c r="G2019" s="111" t="s">
        <v>2161</v>
      </c>
      <c r="H2019" s="166" t="s">
        <v>7207</v>
      </c>
      <c r="I2019" s="19" t="s">
        <v>20</v>
      </c>
      <c r="J2019" s="77" t="s">
        <v>1146</v>
      </c>
      <c r="K2019" s="20"/>
      <c r="L2019" s="20">
        <v>76</v>
      </c>
      <c r="M2019" s="20" t="s">
        <v>21</v>
      </c>
    </row>
    <row r="2020" spans="1:13" ht="15">
      <c r="A2020" s="77">
        <v>2007</v>
      </c>
      <c r="B2020" s="82" t="s">
        <v>4412</v>
      </c>
      <c r="C2020" s="82" t="s">
        <v>554</v>
      </c>
      <c r="D2020" s="77" t="s">
        <v>7308</v>
      </c>
      <c r="E2020" s="77" t="s">
        <v>7309</v>
      </c>
      <c r="F2020" s="20" t="s">
        <v>1501</v>
      </c>
      <c r="G2020" s="111" t="s">
        <v>2161</v>
      </c>
      <c r="H2020" s="166" t="s">
        <v>7207</v>
      </c>
      <c r="I2020" s="19" t="s">
        <v>20</v>
      </c>
      <c r="J2020" s="77" t="s">
        <v>1146</v>
      </c>
      <c r="K2020" s="20"/>
      <c r="L2020" s="20">
        <v>94.5</v>
      </c>
      <c r="M2020" s="20" t="s">
        <v>21</v>
      </c>
    </row>
    <row r="2021" spans="1:13" ht="15">
      <c r="A2021" s="77">
        <v>2008</v>
      </c>
      <c r="B2021" s="20" t="s">
        <v>7310</v>
      </c>
      <c r="C2021" s="20" t="s">
        <v>5453</v>
      </c>
      <c r="D2021" s="20" t="s">
        <v>7311</v>
      </c>
      <c r="E2021" s="20" t="s">
        <v>7312</v>
      </c>
      <c r="F2021" s="19" t="s">
        <v>7313</v>
      </c>
      <c r="G2021" s="20" t="s">
        <v>7314</v>
      </c>
      <c r="H2021" s="20" t="s">
        <v>7315</v>
      </c>
      <c r="I2021" s="19" t="s">
        <v>281</v>
      </c>
      <c r="J2021" s="19" t="s">
        <v>927</v>
      </c>
      <c r="K2021" s="20"/>
      <c r="L2021" s="20">
        <v>90.25</v>
      </c>
      <c r="M2021" s="19" t="s">
        <v>21</v>
      </c>
    </row>
    <row r="2022" spans="1:13" ht="15">
      <c r="A2022" s="77">
        <v>2009</v>
      </c>
      <c r="B2022" s="20" t="s">
        <v>7316</v>
      </c>
      <c r="C2022" s="20" t="s">
        <v>7317</v>
      </c>
      <c r="D2022" s="20" t="s">
        <v>7318</v>
      </c>
      <c r="E2022" s="20" t="s">
        <v>7319</v>
      </c>
      <c r="F2022" s="19" t="s">
        <v>7313</v>
      </c>
      <c r="G2022" s="20" t="s">
        <v>7314</v>
      </c>
      <c r="H2022" s="20" t="s">
        <v>7315</v>
      </c>
      <c r="I2022" s="19" t="s">
        <v>281</v>
      </c>
      <c r="J2022" s="19" t="s">
        <v>927</v>
      </c>
      <c r="K2022" s="20"/>
      <c r="L2022" s="20">
        <v>83.5</v>
      </c>
      <c r="M2022" s="19" t="s">
        <v>21</v>
      </c>
    </row>
    <row r="2023" spans="1:13" ht="15">
      <c r="A2023" s="77">
        <v>2010</v>
      </c>
      <c r="B2023" s="20" t="s">
        <v>3149</v>
      </c>
      <c r="C2023" s="20" t="s">
        <v>7320</v>
      </c>
      <c r="D2023" s="20" t="s">
        <v>7321</v>
      </c>
      <c r="E2023" s="20" t="s">
        <v>7322</v>
      </c>
      <c r="F2023" s="19" t="s">
        <v>7313</v>
      </c>
      <c r="G2023" s="20" t="s">
        <v>7314</v>
      </c>
      <c r="H2023" s="20" t="s">
        <v>7315</v>
      </c>
      <c r="I2023" s="19" t="s">
        <v>281</v>
      </c>
      <c r="J2023" s="19" t="s">
        <v>927</v>
      </c>
      <c r="K2023" s="20"/>
      <c r="L2023" s="20">
        <v>95.75</v>
      </c>
      <c r="M2023" s="19" t="s">
        <v>21</v>
      </c>
    </row>
    <row r="2024" spans="1:13" ht="15">
      <c r="A2024" s="77">
        <v>2011</v>
      </c>
      <c r="B2024" s="20" t="s">
        <v>7323</v>
      </c>
      <c r="C2024" s="20" t="s">
        <v>7324</v>
      </c>
      <c r="D2024" s="20" t="s">
        <v>7325</v>
      </c>
      <c r="E2024" s="20" t="s">
        <v>7326</v>
      </c>
      <c r="F2024" s="19" t="s">
        <v>7313</v>
      </c>
      <c r="G2024" s="20" t="s">
        <v>7314</v>
      </c>
      <c r="H2024" s="20" t="s">
        <v>7315</v>
      </c>
      <c r="I2024" s="19" t="s">
        <v>281</v>
      </c>
      <c r="J2024" s="19" t="s">
        <v>927</v>
      </c>
      <c r="K2024" s="20"/>
      <c r="L2024" s="20">
        <v>78</v>
      </c>
      <c r="M2024" s="19" t="s">
        <v>21</v>
      </c>
    </row>
    <row r="2025" spans="1:13" ht="15">
      <c r="A2025" s="77">
        <v>2012</v>
      </c>
      <c r="B2025" s="20" t="s">
        <v>6229</v>
      </c>
      <c r="C2025" s="20" t="s">
        <v>7327</v>
      </c>
      <c r="D2025" s="20" t="s">
        <v>7328</v>
      </c>
      <c r="E2025" s="20" t="s">
        <v>7329</v>
      </c>
      <c r="F2025" s="19" t="s">
        <v>7313</v>
      </c>
      <c r="G2025" s="20" t="s">
        <v>7314</v>
      </c>
      <c r="H2025" s="20" t="s">
        <v>7315</v>
      </c>
      <c r="I2025" s="19" t="s">
        <v>281</v>
      </c>
      <c r="J2025" s="19" t="s">
        <v>927</v>
      </c>
      <c r="K2025" s="20"/>
      <c r="L2025" s="20">
        <v>79.25</v>
      </c>
      <c r="M2025" s="19" t="s">
        <v>21</v>
      </c>
    </row>
    <row r="2026" spans="1:13" ht="15">
      <c r="A2026" s="77">
        <v>2013</v>
      </c>
      <c r="B2026" s="20" t="s">
        <v>7330</v>
      </c>
      <c r="C2026" s="20" t="s">
        <v>7331</v>
      </c>
      <c r="D2026" s="20" t="s">
        <v>7332</v>
      </c>
      <c r="E2026" s="20" t="s">
        <v>7333</v>
      </c>
      <c r="F2026" s="19" t="s">
        <v>7313</v>
      </c>
      <c r="G2026" s="20" t="s">
        <v>7314</v>
      </c>
      <c r="H2026" s="20" t="s">
        <v>7315</v>
      </c>
      <c r="I2026" s="19" t="s">
        <v>281</v>
      </c>
      <c r="J2026" s="19" t="s">
        <v>927</v>
      </c>
      <c r="K2026" s="20"/>
      <c r="L2026" s="20">
        <v>85.2</v>
      </c>
      <c r="M2026" s="19" t="s">
        <v>21</v>
      </c>
    </row>
    <row r="2027" spans="1:13" ht="15">
      <c r="A2027" s="77">
        <v>2014</v>
      </c>
      <c r="B2027" s="20" t="s">
        <v>7334</v>
      </c>
      <c r="C2027" s="20" t="s">
        <v>1929</v>
      </c>
      <c r="D2027" s="20" t="s">
        <v>7335</v>
      </c>
      <c r="E2027" s="20" t="s">
        <v>7336</v>
      </c>
      <c r="F2027" s="19" t="s">
        <v>7313</v>
      </c>
      <c r="G2027" s="20" t="s">
        <v>7314</v>
      </c>
      <c r="H2027" s="20" t="s">
        <v>7315</v>
      </c>
      <c r="I2027" s="19" t="s">
        <v>281</v>
      </c>
      <c r="J2027" s="19" t="s">
        <v>927</v>
      </c>
      <c r="K2027" s="20"/>
      <c r="L2027" s="20">
        <v>78</v>
      </c>
      <c r="M2027" s="19" t="s">
        <v>21</v>
      </c>
    </row>
    <row r="2028" spans="1:13" ht="15">
      <c r="A2028" s="77">
        <v>2015</v>
      </c>
      <c r="B2028" s="20" t="s">
        <v>7337</v>
      </c>
      <c r="C2028" s="20" t="s">
        <v>7338</v>
      </c>
      <c r="D2028" s="20" t="s">
        <v>7339</v>
      </c>
      <c r="E2028" s="20" t="s">
        <v>7340</v>
      </c>
      <c r="F2028" s="19" t="s">
        <v>7313</v>
      </c>
      <c r="G2028" s="20" t="s">
        <v>7314</v>
      </c>
      <c r="H2028" s="20" t="s">
        <v>7315</v>
      </c>
      <c r="I2028" s="19" t="s">
        <v>281</v>
      </c>
      <c r="J2028" s="19" t="s">
        <v>927</v>
      </c>
      <c r="K2028" s="20"/>
      <c r="L2028" s="19">
        <v>91.25</v>
      </c>
      <c r="M2028" s="19" t="s">
        <v>21</v>
      </c>
    </row>
    <row r="2029" spans="1:13" ht="15">
      <c r="A2029" s="77">
        <v>2016</v>
      </c>
      <c r="B2029" s="20" t="s">
        <v>2252</v>
      </c>
      <c r="C2029" s="20" t="s">
        <v>7341</v>
      </c>
      <c r="D2029" s="20" t="s">
        <v>7342</v>
      </c>
      <c r="E2029" s="20" t="s">
        <v>7343</v>
      </c>
      <c r="F2029" s="19" t="s">
        <v>7313</v>
      </c>
      <c r="G2029" s="20" t="s">
        <v>7314</v>
      </c>
      <c r="H2029" s="20" t="s">
        <v>7315</v>
      </c>
      <c r="I2029" s="19" t="s">
        <v>281</v>
      </c>
      <c r="J2029" s="19" t="s">
        <v>927</v>
      </c>
      <c r="K2029" s="20"/>
      <c r="L2029" s="20">
        <v>77.25</v>
      </c>
      <c r="M2029" s="19" t="s">
        <v>21</v>
      </c>
    </row>
    <row r="2030" spans="1:13" ht="15">
      <c r="A2030" s="77">
        <v>2017</v>
      </c>
      <c r="B2030" s="20" t="s">
        <v>7344</v>
      </c>
      <c r="C2030" s="20" t="s">
        <v>7345</v>
      </c>
      <c r="D2030" s="20" t="s">
        <v>7346</v>
      </c>
      <c r="E2030" s="20" t="s">
        <v>7347</v>
      </c>
      <c r="F2030" s="19" t="s">
        <v>7313</v>
      </c>
      <c r="G2030" s="20" t="s">
        <v>7314</v>
      </c>
      <c r="H2030" s="20" t="s">
        <v>7315</v>
      </c>
      <c r="I2030" s="19" t="s">
        <v>281</v>
      </c>
      <c r="J2030" s="19" t="s">
        <v>927</v>
      </c>
      <c r="K2030" s="20"/>
      <c r="L2030" s="20">
        <v>76.25</v>
      </c>
      <c r="M2030" s="19" t="s">
        <v>21</v>
      </c>
    </row>
    <row r="2031" spans="1:13" ht="15">
      <c r="A2031" s="77">
        <v>2018</v>
      </c>
      <c r="B2031" s="20" t="s">
        <v>1816</v>
      </c>
      <c r="C2031" s="20" t="s">
        <v>7348</v>
      </c>
      <c r="D2031" s="20" t="s">
        <v>7349</v>
      </c>
      <c r="E2031" s="20" t="s">
        <v>7350</v>
      </c>
      <c r="F2031" s="19" t="s">
        <v>7313</v>
      </c>
      <c r="G2031" s="20" t="s">
        <v>7314</v>
      </c>
      <c r="H2031" s="20" t="s">
        <v>7315</v>
      </c>
      <c r="I2031" s="19" t="s">
        <v>281</v>
      </c>
      <c r="J2031" s="19" t="s">
        <v>927</v>
      </c>
      <c r="K2031" s="20"/>
      <c r="L2031" s="20">
        <v>91.5</v>
      </c>
      <c r="M2031" s="19" t="s">
        <v>21</v>
      </c>
    </row>
    <row r="2032" spans="1:13" ht="15">
      <c r="A2032" s="77">
        <v>2019</v>
      </c>
      <c r="B2032" s="20" t="s">
        <v>7351</v>
      </c>
      <c r="C2032" s="20" t="s">
        <v>7352</v>
      </c>
      <c r="D2032" s="20" t="s">
        <v>7353</v>
      </c>
      <c r="E2032" s="20" t="s">
        <v>7354</v>
      </c>
      <c r="F2032" s="19" t="s">
        <v>7313</v>
      </c>
      <c r="G2032" s="20" t="s">
        <v>7314</v>
      </c>
      <c r="H2032" s="20" t="s">
        <v>7315</v>
      </c>
      <c r="I2032" s="19" t="s">
        <v>281</v>
      </c>
      <c r="J2032" s="19" t="s">
        <v>927</v>
      </c>
      <c r="K2032" s="20"/>
      <c r="L2032" s="20">
        <v>73.25</v>
      </c>
      <c r="M2032" s="19" t="s">
        <v>21</v>
      </c>
    </row>
    <row r="2033" spans="1:13" ht="15">
      <c r="A2033" s="77">
        <v>2020</v>
      </c>
      <c r="B2033" s="20" t="s">
        <v>7355</v>
      </c>
      <c r="C2033" s="20" t="s">
        <v>7356</v>
      </c>
      <c r="D2033" s="20" t="s">
        <v>7357</v>
      </c>
      <c r="E2033" s="20" t="s">
        <v>7358</v>
      </c>
      <c r="F2033" s="19" t="s">
        <v>7313</v>
      </c>
      <c r="G2033" s="20" t="s">
        <v>7314</v>
      </c>
      <c r="H2033" s="20" t="s">
        <v>7315</v>
      </c>
      <c r="I2033" s="19" t="s">
        <v>281</v>
      </c>
      <c r="J2033" s="19" t="s">
        <v>927</v>
      </c>
      <c r="K2033" s="20"/>
      <c r="L2033" s="20">
        <v>72</v>
      </c>
      <c r="M2033" s="19" t="s">
        <v>21</v>
      </c>
    </row>
    <row r="2034" spans="1:13" ht="15">
      <c r="A2034" s="77">
        <v>2021</v>
      </c>
      <c r="B2034" s="20" t="s">
        <v>7359</v>
      </c>
      <c r="C2034" s="20" t="s">
        <v>7360</v>
      </c>
      <c r="D2034" s="20" t="s">
        <v>7361</v>
      </c>
      <c r="E2034" s="20" t="s">
        <v>7362</v>
      </c>
      <c r="F2034" s="19" t="s">
        <v>7313</v>
      </c>
      <c r="G2034" s="20" t="s">
        <v>7314</v>
      </c>
      <c r="H2034" s="20" t="s">
        <v>7315</v>
      </c>
      <c r="I2034" s="19" t="s">
        <v>281</v>
      </c>
      <c r="J2034" s="19" t="s">
        <v>927</v>
      </c>
      <c r="K2034" s="20"/>
      <c r="L2034" s="20">
        <v>70.75</v>
      </c>
      <c r="M2034" s="19" t="s">
        <v>21</v>
      </c>
    </row>
    <row r="2035" spans="1:13" ht="15">
      <c r="A2035" s="77">
        <v>2022</v>
      </c>
      <c r="B2035" s="20" t="s">
        <v>7363</v>
      </c>
      <c r="C2035" s="20" t="s">
        <v>7364</v>
      </c>
      <c r="D2035" s="20" t="s">
        <v>7365</v>
      </c>
      <c r="E2035" s="20" t="s">
        <v>7366</v>
      </c>
      <c r="F2035" s="19" t="s">
        <v>7313</v>
      </c>
      <c r="G2035" s="20" t="s">
        <v>7314</v>
      </c>
      <c r="H2035" s="20" t="s">
        <v>7315</v>
      </c>
      <c r="I2035" s="19" t="s">
        <v>281</v>
      </c>
      <c r="J2035" s="19" t="s">
        <v>927</v>
      </c>
      <c r="K2035" s="20"/>
      <c r="L2035" s="20">
        <v>70.25</v>
      </c>
      <c r="M2035" s="19" t="s">
        <v>21</v>
      </c>
    </row>
    <row r="2036" spans="1:13" ht="15">
      <c r="A2036" s="77">
        <v>2023</v>
      </c>
      <c r="B2036" s="20" t="s">
        <v>7367</v>
      </c>
      <c r="C2036" s="20" t="s">
        <v>7368</v>
      </c>
      <c r="D2036" s="20" t="s">
        <v>7369</v>
      </c>
      <c r="E2036" s="20" t="s">
        <v>7370</v>
      </c>
      <c r="F2036" s="19" t="s">
        <v>7313</v>
      </c>
      <c r="G2036" s="20" t="s">
        <v>7314</v>
      </c>
      <c r="H2036" s="20" t="s">
        <v>7315</v>
      </c>
      <c r="I2036" s="19" t="s">
        <v>281</v>
      </c>
      <c r="J2036" s="19" t="s">
        <v>927</v>
      </c>
      <c r="K2036" s="20"/>
      <c r="L2036" s="20">
        <v>71.75</v>
      </c>
      <c r="M2036" s="19" t="s">
        <v>21</v>
      </c>
    </row>
    <row r="2037" spans="1:13" ht="15">
      <c r="A2037" s="77">
        <v>2024</v>
      </c>
      <c r="B2037" s="20" t="s">
        <v>7371</v>
      </c>
      <c r="C2037" s="20" t="s">
        <v>7372</v>
      </c>
      <c r="D2037" s="20" t="s">
        <v>7373</v>
      </c>
      <c r="E2037" s="20" t="s">
        <v>7374</v>
      </c>
      <c r="F2037" s="19" t="s">
        <v>7313</v>
      </c>
      <c r="G2037" s="20" t="s">
        <v>7314</v>
      </c>
      <c r="H2037" s="20" t="s">
        <v>7315</v>
      </c>
      <c r="I2037" s="19" t="s">
        <v>281</v>
      </c>
      <c r="J2037" s="19" t="s">
        <v>927</v>
      </c>
      <c r="K2037" s="20"/>
      <c r="L2037" s="20">
        <v>72.75</v>
      </c>
      <c r="M2037" s="19" t="s">
        <v>21</v>
      </c>
    </row>
    <row r="2038" spans="1:13" ht="15">
      <c r="A2038" s="77">
        <v>2025</v>
      </c>
      <c r="B2038" s="20" t="s">
        <v>7375</v>
      </c>
      <c r="C2038" s="20" t="s">
        <v>7376</v>
      </c>
      <c r="D2038" s="20" t="s">
        <v>7377</v>
      </c>
      <c r="E2038" s="20" t="s">
        <v>7378</v>
      </c>
      <c r="F2038" s="19" t="s">
        <v>7313</v>
      </c>
      <c r="G2038" s="20" t="s">
        <v>7314</v>
      </c>
      <c r="H2038" s="20" t="s">
        <v>7315</v>
      </c>
      <c r="I2038" s="19" t="s">
        <v>281</v>
      </c>
      <c r="J2038" s="19" t="s">
        <v>927</v>
      </c>
      <c r="K2038" s="20"/>
      <c r="L2038" s="19">
        <v>71.75</v>
      </c>
      <c r="M2038" s="19" t="s">
        <v>21</v>
      </c>
    </row>
    <row r="2039" spans="1:13" ht="15">
      <c r="A2039" s="77">
        <v>2026</v>
      </c>
      <c r="B2039" s="20" t="s">
        <v>7379</v>
      </c>
      <c r="C2039" s="20" t="s">
        <v>7380</v>
      </c>
      <c r="D2039" s="20" t="s">
        <v>7381</v>
      </c>
      <c r="E2039" s="20" t="s">
        <v>7382</v>
      </c>
      <c r="F2039" s="19" t="s">
        <v>7313</v>
      </c>
      <c r="G2039" s="20" t="s">
        <v>7314</v>
      </c>
      <c r="H2039" s="20" t="s">
        <v>7315</v>
      </c>
      <c r="I2039" s="19" t="s">
        <v>281</v>
      </c>
      <c r="J2039" s="19" t="s">
        <v>927</v>
      </c>
      <c r="K2039" s="20"/>
      <c r="L2039" s="19">
        <v>71.25</v>
      </c>
      <c r="M2039" s="19" t="s">
        <v>21</v>
      </c>
    </row>
    <row r="2040" spans="1:13" ht="15">
      <c r="A2040" s="77">
        <v>2027</v>
      </c>
      <c r="B2040" s="20" t="s">
        <v>7383</v>
      </c>
      <c r="C2040" s="20" t="s">
        <v>7384</v>
      </c>
      <c r="D2040" s="20" t="s">
        <v>7385</v>
      </c>
      <c r="E2040" s="20" t="s">
        <v>7386</v>
      </c>
      <c r="F2040" s="19" t="s">
        <v>7313</v>
      </c>
      <c r="G2040" s="20" t="s">
        <v>7314</v>
      </c>
      <c r="H2040" s="20" t="s">
        <v>7315</v>
      </c>
      <c r="I2040" s="19" t="s">
        <v>281</v>
      </c>
      <c r="J2040" s="19" t="s">
        <v>927</v>
      </c>
      <c r="K2040" s="20"/>
      <c r="L2040" s="19">
        <v>72.25</v>
      </c>
      <c r="M2040" s="19" t="s">
        <v>21</v>
      </c>
    </row>
    <row r="2041" spans="1:13" ht="15">
      <c r="A2041" s="77">
        <v>2028</v>
      </c>
      <c r="B2041" s="20" t="s">
        <v>7387</v>
      </c>
      <c r="C2041" s="20" t="s">
        <v>7388</v>
      </c>
      <c r="D2041" s="20" t="s">
        <v>7389</v>
      </c>
      <c r="E2041" s="20" t="s">
        <v>7390</v>
      </c>
      <c r="F2041" s="19" t="s">
        <v>7313</v>
      </c>
      <c r="G2041" s="20" t="s">
        <v>7314</v>
      </c>
      <c r="H2041" s="20" t="s">
        <v>7315</v>
      </c>
      <c r="I2041" s="19" t="s">
        <v>200</v>
      </c>
      <c r="J2041" s="19" t="s">
        <v>20</v>
      </c>
      <c r="K2041" s="20"/>
      <c r="L2041" s="20">
        <v>88</v>
      </c>
      <c r="M2041" s="19" t="s">
        <v>21</v>
      </c>
    </row>
    <row r="2042" spans="1:13" ht="15">
      <c r="A2042" s="77">
        <v>2029</v>
      </c>
      <c r="B2042" s="20" t="s">
        <v>6822</v>
      </c>
      <c r="C2042" s="20" t="s">
        <v>7391</v>
      </c>
      <c r="D2042" s="20" t="s">
        <v>7392</v>
      </c>
      <c r="E2042" s="20" t="s">
        <v>7393</v>
      </c>
      <c r="F2042" s="19" t="s">
        <v>7313</v>
      </c>
      <c r="G2042" s="20" t="s">
        <v>7314</v>
      </c>
      <c r="H2042" s="20" t="s">
        <v>7315</v>
      </c>
      <c r="I2042" s="19" t="s">
        <v>200</v>
      </c>
      <c r="J2042" s="19" t="s">
        <v>20</v>
      </c>
      <c r="K2042" s="20"/>
      <c r="L2042" s="20">
        <v>91.25</v>
      </c>
      <c r="M2042" s="19" t="s">
        <v>21</v>
      </c>
    </row>
    <row r="2043" spans="1:13" ht="15">
      <c r="A2043" s="77">
        <v>2030</v>
      </c>
      <c r="B2043" s="20" t="s">
        <v>7394</v>
      </c>
      <c r="C2043" s="20" t="s">
        <v>6261</v>
      </c>
      <c r="D2043" s="20" t="s">
        <v>7395</v>
      </c>
      <c r="E2043" s="20" t="s">
        <v>7396</v>
      </c>
      <c r="F2043" s="19" t="s">
        <v>7313</v>
      </c>
      <c r="G2043" s="20" t="s">
        <v>7314</v>
      </c>
      <c r="H2043" s="20" t="s">
        <v>7315</v>
      </c>
      <c r="I2043" s="19" t="s">
        <v>200</v>
      </c>
      <c r="J2043" s="19" t="s">
        <v>20</v>
      </c>
      <c r="K2043" s="20"/>
      <c r="L2043" s="20">
        <v>78</v>
      </c>
      <c r="M2043" s="19" t="s">
        <v>21</v>
      </c>
    </row>
    <row r="2044" spans="1:13" ht="15">
      <c r="A2044" s="77">
        <v>2031</v>
      </c>
      <c r="B2044" s="20" t="s">
        <v>7397</v>
      </c>
      <c r="C2044" s="20" t="s">
        <v>7398</v>
      </c>
      <c r="D2044" s="20" t="s">
        <v>7399</v>
      </c>
      <c r="E2044" s="20" t="s">
        <v>7400</v>
      </c>
      <c r="F2044" s="19" t="s">
        <v>7313</v>
      </c>
      <c r="G2044" s="20" t="s">
        <v>7314</v>
      </c>
      <c r="H2044" s="20" t="s">
        <v>7315</v>
      </c>
      <c r="I2044" s="19" t="s">
        <v>200</v>
      </c>
      <c r="J2044" s="19" t="s">
        <v>20</v>
      </c>
      <c r="K2044" s="20"/>
      <c r="L2044" s="20">
        <v>76.75</v>
      </c>
      <c r="M2044" s="19" t="s">
        <v>21</v>
      </c>
    </row>
    <row r="2045" spans="1:13" ht="15">
      <c r="A2045" s="77">
        <v>2032</v>
      </c>
      <c r="B2045" s="139" t="s">
        <v>7401</v>
      </c>
      <c r="C2045" s="166" t="s">
        <v>7402</v>
      </c>
      <c r="D2045" s="20" t="s">
        <v>7403</v>
      </c>
      <c r="E2045" s="166" t="s">
        <v>7404</v>
      </c>
      <c r="F2045" s="19" t="s">
        <v>7405</v>
      </c>
      <c r="G2045" s="20" t="s">
        <v>7314</v>
      </c>
      <c r="H2045" s="20" t="s">
        <v>7315</v>
      </c>
      <c r="I2045" s="19" t="s">
        <v>200</v>
      </c>
      <c r="J2045" s="19" t="s">
        <v>20</v>
      </c>
      <c r="K2045" s="19"/>
      <c r="L2045" s="20">
        <v>86.6</v>
      </c>
      <c r="M2045" s="19" t="s">
        <v>21</v>
      </c>
    </row>
    <row r="2046" spans="1:13" ht="15">
      <c r="A2046" s="77">
        <v>2033</v>
      </c>
      <c r="B2046" s="139" t="s">
        <v>7406</v>
      </c>
      <c r="C2046" s="20" t="s">
        <v>7407</v>
      </c>
      <c r="D2046" s="166" t="s">
        <v>7408</v>
      </c>
      <c r="E2046" s="168" t="s">
        <v>7409</v>
      </c>
      <c r="F2046" s="19" t="s">
        <v>7405</v>
      </c>
      <c r="G2046" s="20" t="s">
        <v>7314</v>
      </c>
      <c r="H2046" s="20" t="s">
        <v>7315</v>
      </c>
      <c r="I2046" s="19" t="s">
        <v>200</v>
      </c>
      <c r="J2046" s="19" t="s">
        <v>20</v>
      </c>
      <c r="K2046" s="19"/>
      <c r="L2046" s="20">
        <v>82.5</v>
      </c>
      <c r="M2046" s="19" t="s">
        <v>21</v>
      </c>
    </row>
    <row r="2047" spans="1:13" ht="15">
      <c r="A2047" s="77">
        <v>2034</v>
      </c>
      <c r="B2047" s="139" t="s">
        <v>7410</v>
      </c>
      <c r="C2047" s="139" t="s">
        <v>7411</v>
      </c>
      <c r="D2047" s="20" t="s">
        <v>7412</v>
      </c>
      <c r="E2047" s="111" t="s">
        <v>7413</v>
      </c>
      <c r="F2047" s="19" t="s">
        <v>7405</v>
      </c>
      <c r="G2047" s="20" t="s">
        <v>7314</v>
      </c>
      <c r="H2047" s="20" t="s">
        <v>7315</v>
      </c>
      <c r="I2047" s="19" t="s">
        <v>200</v>
      </c>
      <c r="J2047" s="19" t="s">
        <v>20</v>
      </c>
      <c r="K2047" s="20"/>
      <c r="L2047" s="20">
        <v>91.6</v>
      </c>
      <c r="M2047" s="19" t="s">
        <v>21</v>
      </c>
    </row>
    <row r="2048" spans="1:13" ht="15">
      <c r="A2048" s="77">
        <v>2035</v>
      </c>
      <c r="B2048" s="139" t="s">
        <v>7414</v>
      </c>
      <c r="C2048" s="139" t="s">
        <v>7415</v>
      </c>
      <c r="D2048" s="20" t="s">
        <v>7416</v>
      </c>
      <c r="E2048" s="111" t="s">
        <v>7417</v>
      </c>
      <c r="F2048" s="19" t="s">
        <v>7405</v>
      </c>
      <c r="G2048" s="20" t="s">
        <v>7314</v>
      </c>
      <c r="H2048" s="20" t="s">
        <v>7315</v>
      </c>
      <c r="I2048" s="19" t="s">
        <v>200</v>
      </c>
      <c r="J2048" s="19" t="s">
        <v>20</v>
      </c>
      <c r="K2048" s="20"/>
      <c r="L2048" s="19">
        <v>80.08</v>
      </c>
      <c r="M2048" s="19" t="s">
        <v>21</v>
      </c>
    </row>
    <row r="2049" spans="1:13" ht="22.5">
      <c r="A2049" s="77">
        <v>2036</v>
      </c>
      <c r="B2049" s="139" t="s">
        <v>7418</v>
      </c>
      <c r="C2049" s="139" t="s">
        <v>7419</v>
      </c>
      <c r="D2049" s="20" t="s">
        <v>7420</v>
      </c>
      <c r="E2049" s="111" t="s">
        <v>7421</v>
      </c>
      <c r="F2049" s="19" t="s">
        <v>7405</v>
      </c>
      <c r="G2049" s="20" t="s">
        <v>7314</v>
      </c>
      <c r="H2049" s="20" t="s">
        <v>7315</v>
      </c>
      <c r="I2049" s="19" t="s">
        <v>200</v>
      </c>
      <c r="J2049" s="19" t="s">
        <v>20</v>
      </c>
      <c r="K2049" s="20"/>
      <c r="L2049" s="19">
        <v>84.8</v>
      </c>
      <c r="M2049" s="19" t="s">
        <v>21</v>
      </c>
    </row>
    <row r="2050" spans="1:13" ht="15">
      <c r="A2050" s="77">
        <v>2037</v>
      </c>
      <c r="B2050" s="139" t="s">
        <v>6434</v>
      </c>
      <c r="C2050" s="139" t="s">
        <v>2846</v>
      </c>
      <c r="D2050" s="20" t="s">
        <v>7422</v>
      </c>
      <c r="E2050" s="111" t="s">
        <v>7423</v>
      </c>
      <c r="F2050" s="19" t="s">
        <v>7405</v>
      </c>
      <c r="G2050" s="20" t="s">
        <v>7314</v>
      </c>
      <c r="H2050" s="20" t="s">
        <v>7315</v>
      </c>
      <c r="I2050" s="19" t="s">
        <v>200</v>
      </c>
      <c r="J2050" s="19" t="s">
        <v>20</v>
      </c>
      <c r="K2050" s="20"/>
      <c r="L2050" s="19">
        <v>82.25</v>
      </c>
      <c r="M2050" s="19" t="s">
        <v>21</v>
      </c>
    </row>
    <row r="2051" spans="1:13" ht="15">
      <c r="A2051" s="77">
        <v>2038</v>
      </c>
      <c r="B2051" s="139" t="s">
        <v>7424</v>
      </c>
      <c r="C2051" s="139" t="s">
        <v>7425</v>
      </c>
      <c r="D2051" s="20" t="s">
        <v>7426</v>
      </c>
      <c r="E2051" s="20" t="s">
        <v>7427</v>
      </c>
      <c r="F2051" s="19" t="s">
        <v>7405</v>
      </c>
      <c r="G2051" s="20" t="s">
        <v>7314</v>
      </c>
      <c r="H2051" s="20" t="s">
        <v>7315</v>
      </c>
      <c r="I2051" s="19" t="s">
        <v>200</v>
      </c>
      <c r="J2051" s="19" t="s">
        <v>20</v>
      </c>
      <c r="K2051" s="20"/>
      <c r="L2051" s="19">
        <v>77.5</v>
      </c>
      <c r="M2051" s="19" t="s">
        <v>21</v>
      </c>
    </row>
    <row r="2052" spans="1:13" ht="15">
      <c r="A2052" s="77">
        <v>2039</v>
      </c>
      <c r="B2052" s="139" t="s">
        <v>7428</v>
      </c>
      <c r="C2052" s="139" t="s">
        <v>7429</v>
      </c>
      <c r="D2052" s="20" t="s">
        <v>7430</v>
      </c>
      <c r="E2052" s="111" t="s">
        <v>7431</v>
      </c>
      <c r="F2052" s="19" t="s">
        <v>7405</v>
      </c>
      <c r="G2052" s="20" t="s">
        <v>7314</v>
      </c>
      <c r="H2052" s="20" t="s">
        <v>7315</v>
      </c>
      <c r="I2052" s="19" t="s">
        <v>200</v>
      </c>
      <c r="J2052" s="19" t="s">
        <v>20</v>
      </c>
      <c r="K2052" s="20"/>
      <c r="L2052" s="19">
        <v>76.08</v>
      </c>
      <c r="M2052" s="19" t="s">
        <v>21</v>
      </c>
    </row>
    <row r="2053" spans="1:13" ht="15">
      <c r="A2053" s="77">
        <v>2040</v>
      </c>
      <c r="B2053" s="139" t="s">
        <v>1703</v>
      </c>
      <c r="C2053" s="139" t="s">
        <v>7432</v>
      </c>
      <c r="D2053" s="169" t="s">
        <v>7433</v>
      </c>
      <c r="E2053" s="166" t="s">
        <v>7434</v>
      </c>
      <c r="F2053" s="19" t="s">
        <v>7405</v>
      </c>
      <c r="G2053" s="20" t="s">
        <v>7314</v>
      </c>
      <c r="H2053" s="20" t="s">
        <v>7315</v>
      </c>
      <c r="I2053" s="19" t="s">
        <v>200</v>
      </c>
      <c r="J2053" s="19" t="s">
        <v>20</v>
      </c>
      <c r="K2053" s="20"/>
      <c r="L2053" s="19">
        <v>79.16</v>
      </c>
      <c r="M2053" s="19" t="s">
        <v>21</v>
      </c>
    </row>
    <row r="2054" spans="1:13" ht="15">
      <c r="A2054" s="77">
        <v>2041</v>
      </c>
      <c r="B2054" s="139" t="s">
        <v>7435</v>
      </c>
      <c r="C2054" s="139" t="s">
        <v>4513</v>
      </c>
      <c r="D2054" s="139" t="s">
        <v>7436</v>
      </c>
      <c r="E2054" s="166" t="s">
        <v>7437</v>
      </c>
      <c r="F2054" s="19" t="s">
        <v>7405</v>
      </c>
      <c r="G2054" s="20" t="s">
        <v>7314</v>
      </c>
      <c r="H2054" s="20" t="s">
        <v>7315</v>
      </c>
      <c r="I2054" s="19" t="s">
        <v>200</v>
      </c>
      <c r="J2054" s="19" t="s">
        <v>20</v>
      </c>
      <c r="K2054" s="20"/>
      <c r="L2054" s="19">
        <v>88.91</v>
      </c>
      <c r="M2054" s="19" t="s">
        <v>21</v>
      </c>
    </row>
    <row r="2055" spans="1:13" ht="15">
      <c r="A2055" s="77">
        <v>2042</v>
      </c>
      <c r="B2055" s="139" t="s">
        <v>2458</v>
      </c>
      <c r="C2055" s="139" t="s">
        <v>7438</v>
      </c>
      <c r="D2055" s="139" t="s">
        <v>7439</v>
      </c>
      <c r="E2055" s="166" t="s">
        <v>7440</v>
      </c>
      <c r="F2055" s="19" t="s">
        <v>7405</v>
      </c>
      <c r="G2055" s="20" t="s">
        <v>7314</v>
      </c>
      <c r="H2055" s="20" t="s">
        <v>7315</v>
      </c>
      <c r="I2055" s="19" t="s">
        <v>200</v>
      </c>
      <c r="J2055" s="19" t="s">
        <v>20</v>
      </c>
      <c r="K2055" s="20"/>
      <c r="L2055" s="19">
        <v>72</v>
      </c>
      <c r="M2055" s="19" t="s">
        <v>21</v>
      </c>
    </row>
    <row r="2056" spans="1:13" ht="15">
      <c r="A2056" s="77">
        <v>2043</v>
      </c>
      <c r="B2056" s="139" t="s">
        <v>7441</v>
      </c>
      <c r="C2056" s="139" t="s">
        <v>7442</v>
      </c>
      <c r="D2056" s="139" t="s">
        <v>7443</v>
      </c>
      <c r="E2056" s="166" t="s">
        <v>7444</v>
      </c>
      <c r="F2056" s="19" t="s">
        <v>7405</v>
      </c>
      <c r="G2056" s="20" t="s">
        <v>7314</v>
      </c>
      <c r="H2056" s="20" t="s">
        <v>7315</v>
      </c>
      <c r="I2056" s="19" t="s">
        <v>200</v>
      </c>
      <c r="J2056" s="19" t="s">
        <v>20</v>
      </c>
      <c r="K2056" s="20"/>
      <c r="L2056" s="19">
        <v>73.75</v>
      </c>
      <c r="M2056" s="19" t="s">
        <v>21</v>
      </c>
    </row>
    <row r="2057" spans="1:13" ht="15">
      <c r="A2057" s="77">
        <v>2044</v>
      </c>
      <c r="B2057" s="139" t="s">
        <v>7445</v>
      </c>
      <c r="C2057" s="139" t="s">
        <v>2301</v>
      </c>
      <c r="D2057" s="139" t="s">
        <v>7446</v>
      </c>
      <c r="E2057" s="166" t="s">
        <v>7447</v>
      </c>
      <c r="F2057" s="19" t="s">
        <v>7405</v>
      </c>
      <c r="G2057" s="20" t="s">
        <v>7314</v>
      </c>
      <c r="H2057" s="20" t="s">
        <v>7315</v>
      </c>
      <c r="I2057" s="19" t="s">
        <v>200</v>
      </c>
      <c r="J2057" s="19" t="s">
        <v>20</v>
      </c>
      <c r="K2057" s="20"/>
      <c r="L2057" s="19">
        <v>72.25</v>
      </c>
      <c r="M2057" s="19" t="s">
        <v>21</v>
      </c>
    </row>
    <row r="2058" spans="1:13" ht="15">
      <c r="A2058" s="77">
        <v>2045</v>
      </c>
      <c r="B2058" s="139" t="s">
        <v>7448</v>
      </c>
      <c r="C2058" s="139" t="s">
        <v>7449</v>
      </c>
      <c r="D2058" s="139" t="s">
        <v>7450</v>
      </c>
      <c r="E2058" s="166" t="s">
        <v>7451</v>
      </c>
      <c r="F2058" s="19" t="s">
        <v>7405</v>
      </c>
      <c r="G2058" s="20" t="s">
        <v>7314</v>
      </c>
      <c r="H2058" s="20" t="s">
        <v>7315</v>
      </c>
      <c r="I2058" s="19" t="s">
        <v>200</v>
      </c>
      <c r="J2058" s="19" t="s">
        <v>20</v>
      </c>
      <c r="K2058" s="20"/>
      <c r="L2058" s="19">
        <v>71.75</v>
      </c>
      <c r="M2058" s="19" t="s">
        <v>21</v>
      </c>
    </row>
    <row r="2059" spans="1:13" ht="15">
      <c r="A2059" s="77">
        <v>2046</v>
      </c>
      <c r="B2059" s="139" t="s">
        <v>7452</v>
      </c>
      <c r="C2059" s="139" t="s">
        <v>7453</v>
      </c>
      <c r="D2059" s="139" t="s">
        <v>7450</v>
      </c>
      <c r="E2059" s="166" t="s">
        <v>7454</v>
      </c>
      <c r="F2059" s="19" t="s">
        <v>7405</v>
      </c>
      <c r="G2059" s="20" t="s">
        <v>7314</v>
      </c>
      <c r="H2059" s="20" t="s">
        <v>7315</v>
      </c>
      <c r="I2059" s="19" t="s">
        <v>200</v>
      </c>
      <c r="J2059" s="19" t="s">
        <v>20</v>
      </c>
      <c r="K2059" s="20"/>
      <c r="L2059" s="19">
        <v>70.75</v>
      </c>
      <c r="M2059" s="19" t="s">
        <v>21</v>
      </c>
    </row>
    <row r="2060" spans="1:13" ht="15">
      <c r="A2060" s="77">
        <v>2047</v>
      </c>
      <c r="B2060" s="139" t="s">
        <v>7455</v>
      </c>
      <c r="C2060" s="139" t="s">
        <v>7456</v>
      </c>
      <c r="D2060" s="139" t="s">
        <v>7457</v>
      </c>
      <c r="E2060" s="166" t="s">
        <v>7458</v>
      </c>
      <c r="F2060" s="19" t="s">
        <v>7405</v>
      </c>
      <c r="G2060" s="20" t="s">
        <v>7314</v>
      </c>
      <c r="H2060" s="20" t="s">
        <v>7315</v>
      </c>
      <c r="I2060" s="19" t="s">
        <v>200</v>
      </c>
      <c r="J2060" s="19" t="s">
        <v>20</v>
      </c>
      <c r="K2060" s="20"/>
      <c r="L2060" s="19">
        <v>80</v>
      </c>
      <c r="M2060" s="19" t="s">
        <v>21</v>
      </c>
    </row>
    <row r="2061" spans="1:13" ht="15">
      <c r="A2061" s="77">
        <v>2048</v>
      </c>
      <c r="B2061" s="139" t="s">
        <v>4124</v>
      </c>
      <c r="C2061" s="139" t="s">
        <v>7459</v>
      </c>
      <c r="D2061" s="139" t="s">
        <v>7460</v>
      </c>
      <c r="E2061" s="166" t="s">
        <v>7461</v>
      </c>
      <c r="F2061" s="19" t="s">
        <v>7405</v>
      </c>
      <c r="G2061" s="20" t="s">
        <v>7314</v>
      </c>
      <c r="H2061" s="20" t="s">
        <v>7315</v>
      </c>
      <c r="I2061" s="19" t="s">
        <v>200</v>
      </c>
      <c r="J2061" s="19" t="s">
        <v>20</v>
      </c>
      <c r="K2061" s="20"/>
      <c r="L2061" s="19">
        <v>81.33</v>
      </c>
      <c r="M2061" s="19" t="s">
        <v>21</v>
      </c>
    </row>
    <row r="2062" spans="1:13" ht="15">
      <c r="A2062" s="77">
        <v>2049</v>
      </c>
      <c r="B2062" s="139" t="s">
        <v>7462</v>
      </c>
      <c r="C2062" s="139" t="s">
        <v>7463</v>
      </c>
      <c r="D2062" s="139" t="s">
        <v>7464</v>
      </c>
      <c r="E2062" s="166" t="s">
        <v>7465</v>
      </c>
      <c r="F2062" s="19" t="s">
        <v>7405</v>
      </c>
      <c r="G2062" s="20" t="s">
        <v>7314</v>
      </c>
      <c r="H2062" s="20" t="s">
        <v>7315</v>
      </c>
      <c r="I2062" s="19" t="s">
        <v>200</v>
      </c>
      <c r="J2062" s="19" t="s">
        <v>20</v>
      </c>
      <c r="K2062" s="20"/>
      <c r="L2062" s="19">
        <v>73</v>
      </c>
      <c r="M2062" s="19" t="s">
        <v>21</v>
      </c>
    </row>
    <row r="2063" spans="1:13" ht="22.5">
      <c r="A2063" s="77">
        <v>2050</v>
      </c>
      <c r="B2063" s="139" t="s">
        <v>7466</v>
      </c>
      <c r="C2063" s="139" t="s">
        <v>7467</v>
      </c>
      <c r="D2063" s="20" t="s">
        <v>7468</v>
      </c>
      <c r="E2063" s="20" t="s">
        <v>7469</v>
      </c>
      <c r="F2063" s="19" t="s">
        <v>7405</v>
      </c>
      <c r="G2063" s="20" t="s">
        <v>7314</v>
      </c>
      <c r="H2063" s="20" t="s">
        <v>7315</v>
      </c>
      <c r="I2063" s="19" t="s">
        <v>200</v>
      </c>
      <c r="J2063" s="19" t="s">
        <v>20</v>
      </c>
      <c r="K2063" s="20"/>
      <c r="L2063" s="19">
        <v>75.25</v>
      </c>
      <c r="M2063" s="19" t="s">
        <v>21</v>
      </c>
    </row>
    <row r="2064" spans="1:13" ht="15">
      <c r="A2064" s="77">
        <v>2051</v>
      </c>
      <c r="B2064" s="89" t="s">
        <v>7470</v>
      </c>
      <c r="C2064" s="89" t="s">
        <v>952</v>
      </c>
      <c r="D2064" s="20" t="s">
        <v>7471</v>
      </c>
      <c r="E2064" s="48" t="s">
        <v>7472</v>
      </c>
      <c r="F2064" s="19" t="s">
        <v>7405</v>
      </c>
      <c r="G2064" s="20" t="s">
        <v>7314</v>
      </c>
      <c r="H2064" s="20" t="s">
        <v>7315</v>
      </c>
      <c r="I2064" s="19" t="s">
        <v>20</v>
      </c>
      <c r="J2064" s="19" t="s">
        <v>1146</v>
      </c>
      <c r="K2064" s="20"/>
      <c r="L2064" s="20">
        <v>76.25</v>
      </c>
      <c r="M2064" s="19" t="s">
        <v>21</v>
      </c>
    </row>
    <row r="2065" spans="1:13" ht="15">
      <c r="A2065" s="77">
        <v>2052</v>
      </c>
      <c r="B2065" s="48" t="s">
        <v>7473</v>
      </c>
      <c r="C2065" s="48" t="s">
        <v>7474</v>
      </c>
      <c r="D2065" s="139" t="s">
        <v>7475</v>
      </c>
      <c r="E2065" s="48" t="s">
        <v>7476</v>
      </c>
      <c r="F2065" s="19" t="s">
        <v>7405</v>
      </c>
      <c r="G2065" s="20" t="s">
        <v>7314</v>
      </c>
      <c r="H2065" s="20" t="s">
        <v>7315</v>
      </c>
      <c r="I2065" s="19" t="s">
        <v>20</v>
      </c>
      <c r="J2065" s="19" t="s">
        <v>1146</v>
      </c>
      <c r="K2065" s="20"/>
      <c r="L2065" s="20">
        <v>97.5</v>
      </c>
      <c r="M2065" s="19" t="s">
        <v>21</v>
      </c>
    </row>
    <row r="2066" spans="1:13" ht="15">
      <c r="A2066" s="77">
        <v>2053</v>
      </c>
      <c r="B2066" s="89" t="s">
        <v>1741</v>
      </c>
      <c r="C2066" s="89" t="s">
        <v>633</v>
      </c>
      <c r="D2066" s="170" t="s">
        <v>7477</v>
      </c>
      <c r="E2066" s="48" t="s">
        <v>7478</v>
      </c>
      <c r="F2066" s="19" t="s">
        <v>7405</v>
      </c>
      <c r="G2066" s="20" t="s">
        <v>7314</v>
      </c>
      <c r="H2066" s="20" t="s">
        <v>7315</v>
      </c>
      <c r="I2066" s="19" t="s">
        <v>20</v>
      </c>
      <c r="J2066" s="19" t="s">
        <v>1146</v>
      </c>
      <c r="K2066" s="20"/>
      <c r="L2066" s="20">
        <v>76.25</v>
      </c>
      <c r="M2066" s="19" t="s">
        <v>21</v>
      </c>
    </row>
    <row r="2067" spans="1:13" ht="15">
      <c r="A2067" s="77">
        <v>2054</v>
      </c>
      <c r="B2067" s="89" t="s">
        <v>7479</v>
      </c>
      <c r="C2067" s="89" t="s">
        <v>6500</v>
      </c>
      <c r="D2067" s="139" t="s">
        <v>7480</v>
      </c>
      <c r="E2067" s="48" t="s">
        <v>7481</v>
      </c>
      <c r="F2067" s="19" t="s">
        <v>7405</v>
      </c>
      <c r="G2067" s="20" t="s">
        <v>7314</v>
      </c>
      <c r="H2067" s="20" t="s">
        <v>7315</v>
      </c>
      <c r="I2067" s="19" t="s">
        <v>20</v>
      </c>
      <c r="J2067" s="19" t="s">
        <v>1146</v>
      </c>
      <c r="K2067" s="20"/>
      <c r="L2067" s="20">
        <v>83.75</v>
      </c>
      <c r="M2067" s="19" t="s">
        <v>21</v>
      </c>
    </row>
    <row r="2068" spans="1:13" ht="15">
      <c r="A2068" s="77">
        <v>2055</v>
      </c>
      <c r="B2068" s="89" t="s">
        <v>7482</v>
      </c>
      <c r="C2068" s="89" t="s">
        <v>7483</v>
      </c>
      <c r="D2068" s="139" t="s">
        <v>7484</v>
      </c>
      <c r="E2068" s="48" t="s">
        <v>7485</v>
      </c>
      <c r="F2068" s="19" t="s">
        <v>7405</v>
      </c>
      <c r="G2068" s="20" t="s">
        <v>7314</v>
      </c>
      <c r="H2068" s="20" t="s">
        <v>7315</v>
      </c>
      <c r="I2068" s="19" t="s">
        <v>20</v>
      </c>
      <c r="J2068" s="19" t="s">
        <v>1146</v>
      </c>
      <c r="K2068" s="20"/>
      <c r="L2068" s="20">
        <v>83.75</v>
      </c>
      <c r="M2068" s="19" t="s">
        <v>21</v>
      </c>
    </row>
    <row r="2069" spans="1:13" ht="15">
      <c r="A2069" s="77">
        <v>2056</v>
      </c>
      <c r="B2069" s="89" t="s">
        <v>6403</v>
      </c>
      <c r="C2069" s="89" t="s">
        <v>34</v>
      </c>
      <c r="D2069" s="139" t="s">
        <v>7486</v>
      </c>
      <c r="E2069" s="48" t="s">
        <v>7487</v>
      </c>
      <c r="F2069" s="19" t="s">
        <v>7405</v>
      </c>
      <c r="G2069" s="20" t="s">
        <v>7314</v>
      </c>
      <c r="H2069" s="20" t="s">
        <v>7315</v>
      </c>
      <c r="I2069" s="19" t="s">
        <v>20</v>
      </c>
      <c r="J2069" s="19" t="s">
        <v>1146</v>
      </c>
      <c r="K2069" s="20"/>
      <c r="L2069" s="20">
        <v>70</v>
      </c>
      <c r="M2069" s="19" t="s">
        <v>21</v>
      </c>
    </row>
    <row r="2070" spans="1:13" ht="15">
      <c r="A2070" s="77">
        <v>2057</v>
      </c>
      <c r="B2070" s="89" t="s">
        <v>7488</v>
      </c>
      <c r="C2070" s="89" t="s">
        <v>1143</v>
      </c>
      <c r="D2070" s="139" t="s">
        <v>7489</v>
      </c>
      <c r="E2070" s="48" t="s">
        <v>7490</v>
      </c>
      <c r="F2070" s="19" t="s">
        <v>7405</v>
      </c>
      <c r="G2070" s="20" t="s">
        <v>7314</v>
      </c>
      <c r="H2070" s="20" t="s">
        <v>7315</v>
      </c>
      <c r="I2070" s="19" t="s">
        <v>20</v>
      </c>
      <c r="J2070" s="19" t="s">
        <v>1146</v>
      </c>
      <c r="K2070" s="20"/>
      <c r="L2070" s="20">
        <v>73.75</v>
      </c>
      <c r="M2070" s="19" t="s">
        <v>21</v>
      </c>
    </row>
    <row r="2071" spans="1:13" ht="15">
      <c r="A2071" s="77">
        <v>2058</v>
      </c>
      <c r="B2071" s="89" t="s">
        <v>7491</v>
      </c>
      <c r="C2071" s="89" t="s">
        <v>7492</v>
      </c>
      <c r="D2071" s="139" t="s">
        <v>7493</v>
      </c>
      <c r="E2071" s="48" t="s">
        <v>7494</v>
      </c>
      <c r="F2071" s="19" t="s">
        <v>7405</v>
      </c>
      <c r="G2071" s="20" t="s">
        <v>7314</v>
      </c>
      <c r="H2071" s="20" t="s">
        <v>7315</v>
      </c>
      <c r="I2071" s="19" t="s">
        <v>20</v>
      </c>
      <c r="J2071" s="19" t="s">
        <v>1146</v>
      </c>
      <c r="K2071" s="20"/>
      <c r="L2071" s="20">
        <v>73.75</v>
      </c>
      <c r="M2071" s="19" t="s">
        <v>21</v>
      </c>
    </row>
    <row r="2072" spans="1:13" ht="15">
      <c r="A2072" s="77">
        <v>2059</v>
      </c>
      <c r="B2072" s="89" t="s">
        <v>670</v>
      </c>
      <c r="C2072" s="89" t="s">
        <v>7495</v>
      </c>
      <c r="D2072" s="139" t="s">
        <v>7496</v>
      </c>
      <c r="E2072" s="48" t="s">
        <v>7497</v>
      </c>
      <c r="F2072" s="19" t="s">
        <v>7405</v>
      </c>
      <c r="G2072" s="20" t="s">
        <v>7314</v>
      </c>
      <c r="H2072" s="20" t="s">
        <v>7315</v>
      </c>
      <c r="I2072" s="19" t="s">
        <v>20</v>
      </c>
      <c r="J2072" s="19" t="s">
        <v>1146</v>
      </c>
      <c r="K2072" s="20"/>
      <c r="L2072" s="20">
        <v>70</v>
      </c>
      <c r="M2072" s="19" t="s">
        <v>21</v>
      </c>
    </row>
    <row r="2073" spans="1:13" ht="22.5">
      <c r="A2073" s="77">
        <v>2060</v>
      </c>
      <c r="B2073" s="89" t="s">
        <v>7498</v>
      </c>
      <c r="C2073" s="89" t="s">
        <v>7499</v>
      </c>
      <c r="D2073" s="139" t="s">
        <v>7500</v>
      </c>
      <c r="E2073" s="48" t="s">
        <v>7501</v>
      </c>
      <c r="F2073" s="19" t="s">
        <v>7405</v>
      </c>
      <c r="G2073" s="20" t="s">
        <v>7314</v>
      </c>
      <c r="H2073" s="20" t="s">
        <v>7315</v>
      </c>
      <c r="I2073" s="19" t="s">
        <v>20</v>
      </c>
      <c r="J2073" s="19" t="s">
        <v>1146</v>
      </c>
      <c r="K2073" s="20"/>
      <c r="L2073" s="20">
        <v>71.25</v>
      </c>
      <c r="M2073" s="19" t="s">
        <v>21</v>
      </c>
    </row>
    <row r="2074" spans="1:13" ht="15">
      <c r="A2074" s="77">
        <v>2061</v>
      </c>
      <c r="B2074" s="89" t="s">
        <v>1164</v>
      </c>
      <c r="C2074" s="89" t="s">
        <v>7502</v>
      </c>
      <c r="D2074" s="139" t="s">
        <v>7503</v>
      </c>
      <c r="E2074" s="48" t="s">
        <v>7504</v>
      </c>
      <c r="F2074" s="19" t="s">
        <v>7313</v>
      </c>
      <c r="G2074" s="20" t="s">
        <v>7314</v>
      </c>
      <c r="H2074" s="20" t="s">
        <v>7315</v>
      </c>
      <c r="I2074" s="19" t="s">
        <v>20</v>
      </c>
      <c r="J2074" s="19" t="s">
        <v>1146</v>
      </c>
      <c r="K2074" s="20"/>
      <c r="L2074" s="20">
        <v>86.25</v>
      </c>
      <c r="M2074" s="19" t="s">
        <v>21</v>
      </c>
    </row>
    <row r="2075" spans="1:13" ht="15">
      <c r="A2075" s="77">
        <v>2062</v>
      </c>
      <c r="B2075" s="89" t="s">
        <v>7505</v>
      </c>
      <c r="C2075" s="89" t="s">
        <v>7506</v>
      </c>
      <c r="D2075" s="139" t="s">
        <v>7507</v>
      </c>
      <c r="E2075" s="48" t="s">
        <v>7508</v>
      </c>
      <c r="F2075" s="19" t="s">
        <v>7313</v>
      </c>
      <c r="G2075" s="20" t="s">
        <v>7314</v>
      </c>
      <c r="H2075" s="20" t="s">
        <v>7315</v>
      </c>
      <c r="I2075" s="19" t="s">
        <v>20</v>
      </c>
      <c r="J2075" s="19" t="s">
        <v>1146</v>
      </c>
      <c r="K2075" s="20"/>
      <c r="L2075" s="20">
        <v>91.25</v>
      </c>
      <c r="M2075" s="19" t="s">
        <v>21</v>
      </c>
    </row>
    <row r="2076" spans="1:13" ht="22.5">
      <c r="A2076" s="77">
        <v>2063</v>
      </c>
      <c r="B2076" s="89" t="s">
        <v>980</v>
      </c>
      <c r="C2076" s="89" t="s">
        <v>7509</v>
      </c>
      <c r="D2076" s="139" t="s">
        <v>7510</v>
      </c>
      <c r="E2076" s="48" t="s">
        <v>7511</v>
      </c>
      <c r="F2076" s="19" t="s">
        <v>7313</v>
      </c>
      <c r="G2076" s="20" t="s">
        <v>7314</v>
      </c>
      <c r="H2076" s="20" t="s">
        <v>7315</v>
      </c>
      <c r="I2076" s="19" t="s">
        <v>20</v>
      </c>
      <c r="J2076" s="19" t="s">
        <v>1146</v>
      </c>
      <c r="K2076" s="20"/>
      <c r="L2076" s="20">
        <v>80</v>
      </c>
      <c r="M2076" s="19" t="s">
        <v>21</v>
      </c>
    </row>
    <row r="2077" spans="1:13" ht="15">
      <c r="A2077" s="77">
        <v>2064</v>
      </c>
      <c r="B2077" s="89" t="s">
        <v>7512</v>
      </c>
      <c r="C2077" s="89" t="s">
        <v>5646</v>
      </c>
      <c r="D2077" s="139" t="s">
        <v>7513</v>
      </c>
      <c r="E2077" s="48" t="s">
        <v>7514</v>
      </c>
      <c r="F2077" s="19" t="s">
        <v>7313</v>
      </c>
      <c r="G2077" s="20" t="s">
        <v>7314</v>
      </c>
      <c r="H2077" s="20" t="s">
        <v>7315</v>
      </c>
      <c r="I2077" s="19" t="s">
        <v>20</v>
      </c>
      <c r="J2077" s="19" t="s">
        <v>1146</v>
      </c>
      <c r="K2077" s="20"/>
      <c r="L2077" s="20">
        <v>75</v>
      </c>
      <c r="M2077" s="19" t="s">
        <v>21</v>
      </c>
    </row>
    <row r="2078" spans="1:13" ht="15">
      <c r="A2078" s="77">
        <v>2065</v>
      </c>
      <c r="B2078" s="111" t="s">
        <v>2231</v>
      </c>
      <c r="C2078" s="20" t="s">
        <v>7515</v>
      </c>
      <c r="D2078" s="171">
        <v>1530352480329</v>
      </c>
      <c r="E2078" s="79" t="s">
        <v>7516</v>
      </c>
      <c r="F2078" s="20" t="s">
        <v>6635</v>
      </c>
      <c r="G2078" s="20" t="s">
        <v>7517</v>
      </c>
      <c r="H2078" s="20" t="s">
        <v>7518</v>
      </c>
      <c r="I2078" s="20" t="s">
        <v>7519</v>
      </c>
      <c r="J2078" s="20" t="s">
        <v>20</v>
      </c>
      <c r="K2078" s="19"/>
      <c r="L2078" s="20">
        <v>88</v>
      </c>
      <c r="M2078" s="20" t="s">
        <v>21</v>
      </c>
    </row>
    <row r="2079" spans="1:13" ht="15">
      <c r="A2079" s="77">
        <v>2066</v>
      </c>
      <c r="B2079" s="111" t="s">
        <v>1064</v>
      </c>
      <c r="C2079" s="20" t="s">
        <v>7520</v>
      </c>
      <c r="D2079" s="171">
        <v>1530283418019</v>
      </c>
      <c r="E2079" s="79" t="s">
        <v>7521</v>
      </c>
      <c r="F2079" s="20" t="s">
        <v>6635</v>
      </c>
      <c r="G2079" s="20" t="s">
        <v>7517</v>
      </c>
      <c r="H2079" s="20" t="s">
        <v>7518</v>
      </c>
      <c r="I2079" s="20" t="s">
        <v>7519</v>
      </c>
      <c r="J2079" s="20" t="s">
        <v>20</v>
      </c>
      <c r="K2079" s="19"/>
      <c r="L2079" s="20">
        <v>81.75</v>
      </c>
      <c r="M2079" s="20" t="s">
        <v>21</v>
      </c>
    </row>
    <row r="2080" spans="1:13" ht="15">
      <c r="A2080" s="77">
        <v>2067</v>
      </c>
      <c r="B2080" s="111" t="s">
        <v>715</v>
      </c>
      <c r="C2080" s="20" t="s">
        <v>7522</v>
      </c>
      <c r="D2080" s="171">
        <v>1530241503697</v>
      </c>
      <c r="E2080" s="20" t="s">
        <v>7523</v>
      </c>
      <c r="F2080" s="20" t="s">
        <v>6635</v>
      </c>
      <c r="G2080" s="20" t="s">
        <v>7517</v>
      </c>
      <c r="H2080" s="20" t="s">
        <v>7518</v>
      </c>
      <c r="I2080" s="20" t="s">
        <v>7519</v>
      </c>
      <c r="J2080" s="20" t="s">
        <v>20</v>
      </c>
      <c r="K2080" s="19"/>
      <c r="L2080" s="20">
        <v>76.75</v>
      </c>
      <c r="M2080" s="20" t="s">
        <v>21</v>
      </c>
    </row>
    <row r="2081" spans="1:13" ht="15">
      <c r="A2081" s="77">
        <v>2068</v>
      </c>
      <c r="B2081" s="111" t="s">
        <v>7524</v>
      </c>
      <c r="C2081" s="20" t="s">
        <v>105</v>
      </c>
      <c r="D2081" s="171">
        <v>1530556666519</v>
      </c>
      <c r="E2081" s="79" t="s">
        <v>7525</v>
      </c>
      <c r="F2081" s="20" t="s">
        <v>6635</v>
      </c>
      <c r="G2081" s="20" t="s">
        <v>7517</v>
      </c>
      <c r="H2081" s="20" t="s">
        <v>7518</v>
      </c>
      <c r="I2081" s="20" t="s">
        <v>7519</v>
      </c>
      <c r="J2081" s="20" t="s">
        <v>20</v>
      </c>
      <c r="K2081" s="19"/>
      <c r="L2081" s="20">
        <v>85.5</v>
      </c>
      <c r="M2081" s="20" t="s">
        <v>21</v>
      </c>
    </row>
    <row r="2082" spans="1:13" ht="15">
      <c r="A2082" s="77">
        <v>2069</v>
      </c>
      <c r="B2082" s="111" t="s">
        <v>7526</v>
      </c>
      <c r="C2082" s="20" t="s">
        <v>7527</v>
      </c>
      <c r="D2082" s="171">
        <v>1530665484721</v>
      </c>
      <c r="E2082" s="79" t="s">
        <v>7528</v>
      </c>
      <c r="F2082" s="20" t="s">
        <v>6635</v>
      </c>
      <c r="G2082" s="20" t="s">
        <v>7517</v>
      </c>
      <c r="H2082" s="20" t="s">
        <v>7518</v>
      </c>
      <c r="I2082" s="20" t="s">
        <v>7519</v>
      </c>
      <c r="J2082" s="20" t="s">
        <v>20</v>
      </c>
      <c r="K2082" s="19"/>
      <c r="L2082" s="20">
        <v>79.25</v>
      </c>
      <c r="M2082" s="20" t="s">
        <v>21</v>
      </c>
    </row>
    <row r="2083" spans="1:13" ht="15">
      <c r="A2083" s="77">
        <v>2070</v>
      </c>
      <c r="B2083" s="111" t="s">
        <v>5492</v>
      </c>
      <c r="C2083" s="20" t="s">
        <v>7529</v>
      </c>
      <c r="D2083" s="171">
        <v>2110365878233</v>
      </c>
      <c r="E2083" s="20" t="s">
        <v>7530</v>
      </c>
      <c r="F2083" s="20" t="s">
        <v>6635</v>
      </c>
      <c r="G2083" s="20" t="s">
        <v>7517</v>
      </c>
      <c r="H2083" s="20" t="s">
        <v>7518</v>
      </c>
      <c r="I2083" s="20" t="s">
        <v>7519</v>
      </c>
      <c r="J2083" s="20" t="s">
        <v>20</v>
      </c>
      <c r="K2083" s="19"/>
      <c r="L2083" s="20">
        <v>76.25</v>
      </c>
      <c r="M2083" s="20" t="s">
        <v>21</v>
      </c>
    </row>
    <row r="2084" spans="1:13" ht="15">
      <c r="A2084" s="77">
        <v>2071</v>
      </c>
      <c r="B2084" s="111" t="s">
        <v>7531</v>
      </c>
      <c r="C2084" s="20" t="s">
        <v>7532</v>
      </c>
      <c r="D2084" s="171">
        <v>4200005086765</v>
      </c>
      <c r="E2084" s="79" t="s">
        <v>7533</v>
      </c>
      <c r="F2084" s="20" t="s">
        <v>6635</v>
      </c>
      <c r="G2084" s="20" t="s">
        <v>7517</v>
      </c>
      <c r="H2084" s="20" t="s">
        <v>7518</v>
      </c>
      <c r="I2084" s="20" t="s">
        <v>7519</v>
      </c>
      <c r="J2084" s="20" t="s">
        <v>20</v>
      </c>
      <c r="K2084" s="19"/>
      <c r="L2084" s="20">
        <v>75.5</v>
      </c>
      <c r="M2084" s="20" t="s">
        <v>21</v>
      </c>
    </row>
    <row r="2085" spans="1:13" ht="15">
      <c r="A2085" s="77">
        <v>2072</v>
      </c>
      <c r="B2085" s="71" t="s">
        <v>1926</v>
      </c>
      <c r="C2085" s="126" t="s">
        <v>7534</v>
      </c>
      <c r="D2085" s="171">
        <v>1530567764727</v>
      </c>
      <c r="E2085" s="20" t="s">
        <v>7535</v>
      </c>
      <c r="F2085" s="20" t="s">
        <v>6635</v>
      </c>
      <c r="G2085" s="20" t="s">
        <v>7517</v>
      </c>
      <c r="H2085" s="20" t="s">
        <v>7518</v>
      </c>
      <c r="I2085" s="20" t="s">
        <v>7519</v>
      </c>
      <c r="J2085" s="20" t="s">
        <v>20</v>
      </c>
      <c r="K2085" s="19"/>
      <c r="L2085" s="20">
        <v>72.5</v>
      </c>
      <c r="M2085" s="20" t="s">
        <v>21</v>
      </c>
    </row>
    <row r="2086" spans="1:13" ht="15">
      <c r="A2086" s="77">
        <v>2073</v>
      </c>
      <c r="B2086" s="71" t="s">
        <v>7531</v>
      </c>
      <c r="C2086" s="20" t="s">
        <v>7536</v>
      </c>
      <c r="D2086" s="171">
        <v>42000050866765</v>
      </c>
      <c r="E2086" s="20" t="s">
        <v>7533</v>
      </c>
      <c r="F2086" s="20" t="s">
        <v>6635</v>
      </c>
      <c r="G2086" s="20" t="s">
        <v>7517</v>
      </c>
      <c r="H2086" s="20" t="s">
        <v>7518</v>
      </c>
      <c r="I2086" s="20" t="s">
        <v>7519</v>
      </c>
      <c r="J2086" s="20" t="s">
        <v>20</v>
      </c>
      <c r="K2086" s="19"/>
      <c r="L2086" s="20">
        <v>74.5</v>
      </c>
      <c r="M2086" s="20" t="s">
        <v>21</v>
      </c>
    </row>
    <row r="2087" spans="1:13" ht="15">
      <c r="A2087" s="77">
        <v>2074</v>
      </c>
      <c r="B2087" s="71" t="s">
        <v>7182</v>
      </c>
      <c r="C2087" s="20" t="s">
        <v>7537</v>
      </c>
      <c r="D2087" s="171">
        <v>1530680330489</v>
      </c>
      <c r="E2087" s="20" t="s">
        <v>7538</v>
      </c>
      <c r="F2087" s="20" t="s">
        <v>6635</v>
      </c>
      <c r="G2087" s="20" t="s">
        <v>7517</v>
      </c>
      <c r="H2087" s="20" t="s">
        <v>7518</v>
      </c>
      <c r="I2087" s="20" t="s">
        <v>7519</v>
      </c>
      <c r="J2087" s="20" t="s">
        <v>20</v>
      </c>
      <c r="K2087" s="19"/>
      <c r="L2087" s="20">
        <v>74</v>
      </c>
      <c r="M2087" s="20" t="s">
        <v>21</v>
      </c>
    </row>
    <row r="2088" spans="1:13" ht="15">
      <c r="A2088" s="77">
        <v>2075</v>
      </c>
      <c r="B2088" s="71" t="s">
        <v>7539</v>
      </c>
      <c r="C2088" s="20" t="s">
        <v>2262</v>
      </c>
      <c r="D2088" s="171">
        <v>1530249945459</v>
      </c>
      <c r="E2088" s="20" t="s">
        <v>7540</v>
      </c>
      <c r="F2088" s="20" t="s">
        <v>6635</v>
      </c>
      <c r="G2088" s="20" t="s">
        <v>7517</v>
      </c>
      <c r="H2088" s="20" t="s">
        <v>7518</v>
      </c>
      <c r="I2088" s="20" t="s">
        <v>7519</v>
      </c>
      <c r="J2088" s="20" t="s">
        <v>20</v>
      </c>
      <c r="K2088" s="19"/>
      <c r="L2088" s="20">
        <v>70.25</v>
      </c>
      <c r="M2088" s="20" t="s">
        <v>21</v>
      </c>
    </row>
    <row r="2089" spans="1:13" ht="15">
      <c r="A2089" s="77">
        <v>2076</v>
      </c>
      <c r="B2089" s="111" t="s">
        <v>4397</v>
      </c>
      <c r="C2089" s="20" t="s">
        <v>7541</v>
      </c>
      <c r="D2089" s="171">
        <v>1530216237639</v>
      </c>
      <c r="E2089" s="79" t="s">
        <v>7542</v>
      </c>
      <c r="F2089" s="20" t="s">
        <v>6635</v>
      </c>
      <c r="G2089" s="20" t="s">
        <v>7517</v>
      </c>
      <c r="H2089" s="20" t="s">
        <v>7518</v>
      </c>
      <c r="I2089" s="20" t="s">
        <v>7519</v>
      </c>
      <c r="J2089" s="20" t="s">
        <v>20</v>
      </c>
      <c r="K2089" s="19"/>
      <c r="L2089" s="20">
        <v>82</v>
      </c>
      <c r="M2089" s="20" t="s">
        <v>21</v>
      </c>
    </row>
    <row r="2090" spans="1:13" ht="15">
      <c r="A2090" s="77">
        <v>2077</v>
      </c>
      <c r="B2090" s="201" t="s">
        <v>7543</v>
      </c>
      <c r="C2090" s="20" t="s">
        <v>7544</v>
      </c>
      <c r="D2090" s="171">
        <v>1530365493757</v>
      </c>
      <c r="E2090" s="20" t="s">
        <v>7545</v>
      </c>
      <c r="F2090" s="20" t="s">
        <v>6429</v>
      </c>
      <c r="G2090" s="20" t="s">
        <v>7517</v>
      </c>
      <c r="H2090" s="20" t="s">
        <v>7518</v>
      </c>
      <c r="I2090" s="20" t="s">
        <v>7519</v>
      </c>
      <c r="J2090" s="20" t="s">
        <v>20</v>
      </c>
      <c r="K2090" s="19"/>
      <c r="L2090" s="20">
        <v>83.375</v>
      </c>
      <c r="M2090" s="20" t="s">
        <v>21</v>
      </c>
    </row>
    <row r="2091" spans="1:13" ht="15">
      <c r="A2091" s="77">
        <v>2078</v>
      </c>
      <c r="B2091" s="201" t="s">
        <v>7546</v>
      </c>
      <c r="C2091" s="20" t="s">
        <v>7547</v>
      </c>
      <c r="D2091" s="171">
        <v>1530399845157</v>
      </c>
      <c r="E2091" s="20" t="s">
        <v>7548</v>
      </c>
      <c r="F2091" s="20" t="s">
        <v>6429</v>
      </c>
      <c r="G2091" s="20" t="s">
        <v>7517</v>
      </c>
      <c r="H2091" s="20" t="s">
        <v>7518</v>
      </c>
      <c r="I2091" s="20" t="s">
        <v>7519</v>
      </c>
      <c r="J2091" s="20" t="s">
        <v>20</v>
      </c>
      <c r="K2091" s="19"/>
      <c r="L2091" s="20">
        <v>79.25</v>
      </c>
      <c r="M2091" s="20" t="s">
        <v>21</v>
      </c>
    </row>
    <row r="2092" spans="1:13" ht="15">
      <c r="A2092" s="77">
        <v>2079</v>
      </c>
      <c r="B2092" s="201" t="s">
        <v>7549</v>
      </c>
      <c r="C2092" s="20" t="s">
        <v>7550</v>
      </c>
      <c r="D2092" s="171">
        <v>1530219236861</v>
      </c>
      <c r="E2092" s="20" t="s">
        <v>7551</v>
      </c>
      <c r="F2092" s="20" t="s">
        <v>6429</v>
      </c>
      <c r="G2092" s="20" t="s">
        <v>7517</v>
      </c>
      <c r="H2092" s="20" t="s">
        <v>7518</v>
      </c>
      <c r="I2092" s="20" t="s">
        <v>7519</v>
      </c>
      <c r="J2092" s="20" t="s">
        <v>20</v>
      </c>
      <c r="K2092" s="19"/>
      <c r="L2092" s="20">
        <v>83.125</v>
      </c>
      <c r="M2092" s="20" t="s">
        <v>21</v>
      </c>
    </row>
    <row r="2093" spans="1:13" ht="15">
      <c r="A2093" s="77">
        <v>2080</v>
      </c>
      <c r="B2093" s="201" t="s">
        <v>7552</v>
      </c>
      <c r="C2093" s="20" t="s">
        <v>616</v>
      </c>
      <c r="D2093" s="171">
        <v>1530330606551</v>
      </c>
      <c r="E2093" s="20" t="s">
        <v>7553</v>
      </c>
      <c r="F2093" s="20" t="s">
        <v>6429</v>
      </c>
      <c r="G2093" s="20" t="s">
        <v>7517</v>
      </c>
      <c r="H2093" s="20" t="s">
        <v>7518</v>
      </c>
      <c r="I2093" s="20" t="s">
        <v>7519</v>
      </c>
      <c r="J2093" s="20" t="s">
        <v>20</v>
      </c>
      <c r="K2093" s="19"/>
      <c r="L2093" s="20">
        <v>82</v>
      </c>
      <c r="M2093" s="20" t="s">
        <v>21</v>
      </c>
    </row>
    <row r="2094" spans="1:13" ht="15">
      <c r="A2094" s="77">
        <v>2081</v>
      </c>
      <c r="B2094" s="201" t="s">
        <v>5185</v>
      </c>
      <c r="C2094" s="20" t="s">
        <v>2421</v>
      </c>
      <c r="D2094" s="171">
        <v>1710239184725</v>
      </c>
      <c r="E2094" s="20" t="s">
        <v>7554</v>
      </c>
      <c r="F2094" s="20" t="s">
        <v>6429</v>
      </c>
      <c r="G2094" s="20" t="s">
        <v>7517</v>
      </c>
      <c r="H2094" s="20" t="s">
        <v>7518</v>
      </c>
      <c r="I2094" s="20" t="s">
        <v>7519</v>
      </c>
      <c r="J2094" s="20" t="s">
        <v>20</v>
      </c>
      <c r="K2094" s="19"/>
      <c r="L2094" s="20">
        <v>83</v>
      </c>
      <c r="M2094" s="20" t="s">
        <v>21</v>
      </c>
    </row>
    <row r="2095" spans="1:13" ht="15">
      <c r="A2095" s="77">
        <v>2082</v>
      </c>
      <c r="B2095" s="201" t="s">
        <v>7555</v>
      </c>
      <c r="C2095" s="20" t="s">
        <v>7556</v>
      </c>
      <c r="D2095" s="171">
        <v>1530420340397</v>
      </c>
      <c r="E2095" s="20" t="s">
        <v>7557</v>
      </c>
      <c r="F2095" s="20" t="s">
        <v>6429</v>
      </c>
      <c r="G2095" s="20" t="s">
        <v>7517</v>
      </c>
      <c r="H2095" s="20" t="s">
        <v>7518</v>
      </c>
      <c r="I2095" s="20" t="s">
        <v>7519</v>
      </c>
      <c r="J2095" s="20" t="s">
        <v>20</v>
      </c>
      <c r="K2095" s="19"/>
      <c r="L2095" s="20">
        <v>80.875</v>
      </c>
      <c r="M2095" s="20" t="s">
        <v>21</v>
      </c>
    </row>
    <row r="2096" spans="1:13" ht="15">
      <c r="A2096" s="77">
        <v>2083</v>
      </c>
      <c r="B2096" s="201" t="s">
        <v>115</v>
      </c>
      <c r="C2096" s="20" t="s">
        <v>7558</v>
      </c>
      <c r="D2096" s="171">
        <v>1530628973877</v>
      </c>
      <c r="E2096" s="20" t="s">
        <v>7559</v>
      </c>
      <c r="F2096" s="20" t="s">
        <v>6429</v>
      </c>
      <c r="G2096" s="20" t="s">
        <v>7517</v>
      </c>
      <c r="H2096" s="20" t="s">
        <v>7518</v>
      </c>
      <c r="I2096" s="20" t="s">
        <v>7519</v>
      </c>
      <c r="J2096" s="20" t="s">
        <v>20</v>
      </c>
      <c r="K2096" s="19"/>
      <c r="L2096" s="20">
        <v>75.25</v>
      </c>
      <c r="M2096" s="20" t="s">
        <v>21</v>
      </c>
    </row>
    <row r="2097" spans="1:13" ht="15">
      <c r="A2097" s="77">
        <v>2084</v>
      </c>
      <c r="B2097" s="201" t="s">
        <v>7560</v>
      </c>
      <c r="C2097" s="20" t="s">
        <v>7561</v>
      </c>
      <c r="D2097" s="171" t="s">
        <v>7562</v>
      </c>
      <c r="E2097" s="20" t="s">
        <v>7563</v>
      </c>
      <c r="F2097" s="20" t="s">
        <v>6429</v>
      </c>
      <c r="G2097" s="20" t="s">
        <v>7517</v>
      </c>
      <c r="H2097" s="20" t="s">
        <v>7518</v>
      </c>
      <c r="I2097" s="20" t="s">
        <v>7519</v>
      </c>
      <c r="J2097" s="20" t="s">
        <v>20</v>
      </c>
      <c r="K2097" s="19"/>
      <c r="L2097" s="20">
        <v>75.75</v>
      </c>
      <c r="M2097" s="20" t="s">
        <v>21</v>
      </c>
    </row>
    <row r="2098" spans="1:13" ht="15">
      <c r="A2098" s="77">
        <v>2085</v>
      </c>
      <c r="B2098" s="82" t="s">
        <v>7564</v>
      </c>
      <c r="C2098" s="20" t="s">
        <v>7565</v>
      </c>
      <c r="D2098" s="171">
        <v>1530222553989</v>
      </c>
      <c r="E2098" s="20" t="s">
        <v>7566</v>
      </c>
      <c r="F2098" s="20" t="s">
        <v>6429</v>
      </c>
      <c r="G2098" s="20" t="s">
        <v>7517</v>
      </c>
      <c r="H2098" s="20" t="s">
        <v>7518</v>
      </c>
      <c r="I2098" s="20" t="s">
        <v>7519</v>
      </c>
      <c r="J2098" s="20" t="s">
        <v>20</v>
      </c>
      <c r="K2098" s="19"/>
      <c r="L2098" s="20">
        <v>70.5</v>
      </c>
      <c r="M2098" s="20" t="s">
        <v>21</v>
      </c>
    </row>
    <row r="2099" spans="1:13" ht="15">
      <c r="A2099" s="77">
        <v>2086</v>
      </c>
      <c r="B2099" s="82" t="s">
        <v>7567</v>
      </c>
      <c r="C2099" s="20" t="s">
        <v>7568</v>
      </c>
      <c r="D2099" s="171">
        <v>1530592760337</v>
      </c>
      <c r="E2099" s="20" t="s">
        <v>7569</v>
      </c>
      <c r="F2099" s="20" t="s">
        <v>6429</v>
      </c>
      <c r="G2099" s="20" t="s">
        <v>7517</v>
      </c>
      <c r="H2099" s="20" t="s">
        <v>7518</v>
      </c>
      <c r="I2099" s="20" t="s">
        <v>7519</v>
      </c>
      <c r="J2099" s="20" t="s">
        <v>20</v>
      </c>
      <c r="K2099" s="19"/>
      <c r="L2099" s="20">
        <v>72.75</v>
      </c>
      <c r="M2099" s="20" t="s">
        <v>21</v>
      </c>
    </row>
    <row r="2100" spans="1:13" ht="15">
      <c r="A2100" s="77">
        <v>2087</v>
      </c>
      <c r="B2100" s="82" t="s">
        <v>7570</v>
      </c>
      <c r="C2100" s="20" t="s">
        <v>7571</v>
      </c>
      <c r="D2100" s="171">
        <v>1530593537371</v>
      </c>
      <c r="E2100" s="20" t="s">
        <v>7572</v>
      </c>
      <c r="F2100" s="20" t="s">
        <v>6429</v>
      </c>
      <c r="G2100" s="20" t="s">
        <v>7517</v>
      </c>
      <c r="H2100" s="20" t="s">
        <v>7518</v>
      </c>
      <c r="I2100" s="20" t="s">
        <v>7519</v>
      </c>
      <c r="J2100" s="20" t="s">
        <v>20</v>
      </c>
      <c r="K2100" s="19"/>
      <c r="L2100" s="20">
        <v>70.5</v>
      </c>
      <c r="M2100" s="20" t="s">
        <v>21</v>
      </c>
    </row>
    <row r="2101" spans="1:13" ht="15">
      <c r="A2101" s="77">
        <v>2088</v>
      </c>
      <c r="B2101" s="201" t="s">
        <v>7573</v>
      </c>
      <c r="C2101" s="20" t="s">
        <v>7492</v>
      </c>
      <c r="D2101" s="171">
        <v>1530293977689</v>
      </c>
      <c r="E2101" s="20" t="s">
        <v>7574</v>
      </c>
      <c r="F2101" s="20" t="s">
        <v>6429</v>
      </c>
      <c r="G2101" s="20" t="s">
        <v>7517</v>
      </c>
      <c r="H2101" s="20" t="s">
        <v>7518</v>
      </c>
      <c r="I2101" s="20" t="s">
        <v>7519</v>
      </c>
      <c r="J2101" s="20" t="s">
        <v>20</v>
      </c>
      <c r="K2101" s="19"/>
      <c r="L2101" s="20">
        <v>89.25</v>
      </c>
      <c r="M2101" s="20" t="s">
        <v>21</v>
      </c>
    </row>
    <row r="2102" spans="1:13" ht="23.25">
      <c r="A2102" s="77">
        <v>2089</v>
      </c>
      <c r="B2102" s="75" t="s">
        <v>7575</v>
      </c>
      <c r="C2102" s="75" t="s">
        <v>7576</v>
      </c>
      <c r="D2102" s="171" t="s">
        <v>7577</v>
      </c>
      <c r="E2102" s="48" t="s">
        <v>7578</v>
      </c>
      <c r="F2102" s="20" t="s">
        <v>6635</v>
      </c>
      <c r="G2102" s="20" t="s">
        <v>7517</v>
      </c>
      <c r="H2102" s="20" t="s">
        <v>7518</v>
      </c>
      <c r="I2102" s="20" t="s">
        <v>7579</v>
      </c>
      <c r="J2102" s="20" t="s">
        <v>1146</v>
      </c>
      <c r="K2102" s="19"/>
      <c r="L2102" s="141">
        <v>82.3</v>
      </c>
      <c r="M2102" s="20" t="s">
        <v>21</v>
      </c>
    </row>
    <row r="2103" spans="1:13" ht="15">
      <c r="A2103" s="77">
        <v>2090</v>
      </c>
      <c r="B2103" s="75" t="s">
        <v>7580</v>
      </c>
      <c r="C2103" s="75" t="s">
        <v>7581</v>
      </c>
      <c r="D2103" s="171" t="s">
        <v>7582</v>
      </c>
      <c r="E2103" s="48" t="s">
        <v>7583</v>
      </c>
      <c r="F2103" s="20" t="s">
        <v>6635</v>
      </c>
      <c r="G2103" s="20" t="s">
        <v>7517</v>
      </c>
      <c r="H2103" s="20" t="s">
        <v>7518</v>
      </c>
      <c r="I2103" s="20" t="s">
        <v>7579</v>
      </c>
      <c r="J2103" s="20" t="s">
        <v>1146</v>
      </c>
      <c r="K2103" s="19"/>
      <c r="L2103" s="141">
        <v>76.05</v>
      </c>
      <c r="M2103" s="20" t="s">
        <v>21</v>
      </c>
    </row>
    <row r="2104" spans="1:13" ht="15">
      <c r="A2104" s="77">
        <v>2091</v>
      </c>
      <c r="B2104" s="75" t="s">
        <v>932</v>
      </c>
      <c r="C2104" s="75" t="s">
        <v>7584</v>
      </c>
      <c r="D2104" s="171" t="s">
        <v>7585</v>
      </c>
      <c r="E2104" s="48" t="s">
        <v>7586</v>
      </c>
      <c r="F2104" s="20" t="s">
        <v>6635</v>
      </c>
      <c r="G2104" s="20" t="s">
        <v>7517</v>
      </c>
      <c r="H2104" s="20" t="s">
        <v>7518</v>
      </c>
      <c r="I2104" s="20" t="s">
        <v>7579</v>
      </c>
      <c r="J2104" s="20" t="s">
        <v>1146</v>
      </c>
      <c r="K2104" s="19"/>
      <c r="L2104" s="141">
        <v>86.45</v>
      </c>
      <c r="M2104" s="20" t="s">
        <v>21</v>
      </c>
    </row>
    <row r="2105" spans="1:13" ht="15">
      <c r="A2105" s="77">
        <v>2092</v>
      </c>
      <c r="B2105" s="75" t="s">
        <v>7587</v>
      </c>
      <c r="C2105" s="75" t="s">
        <v>7588</v>
      </c>
      <c r="D2105" s="171" t="s">
        <v>7589</v>
      </c>
      <c r="E2105" s="48" t="s">
        <v>7590</v>
      </c>
      <c r="F2105" s="20" t="s">
        <v>6635</v>
      </c>
      <c r="G2105" s="20" t="s">
        <v>7517</v>
      </c>
      <c r="H2105" s="20" t="s">
        <v>7518</v>
      </c>
      <c r="I2105" s="20" t="s">
        <v>7579</v>
      </c>
      <c r="J2105" s="20" t="s">
        <v>1146</v>
      </c>
      <c r="K2105" s="19"/>
      <c r="L2105" s="141">
        <v>78.13</v>
      </c>
      <c r="M2105" s="20" t="s">
        <v>21</v>
      </c>
    </row>
    <row r="2106" spans="1:13" ht="15">
      <c r="A2106" s="77">
        <v>2093</v>
      </c>
      <c r="B2106" s="75" t="s">
        <v>7591</v>
      </c>
      <c r="C2106" s="75" t="s">
        <v>7592</v>
      </c>
      <c r="D2106" s="171" t="s">
        <v>7593</v>
      </c>
      <c r="E2106" s="75" t="s">
        <v>10248</v>
      </c>
      <c r="F2106" s="20" t="s">
        <v>6635</v>
      </c>
      <c r="G2106" s="20" t="s">
        <v>7517</v>
      </c>
      <c r="H2106" s="20" t="s">
        <v>7518</v>
      </c>
      <c r="I2106" s="20" t="s">
        <v>7579</v>
      </c>
      <c r="J2106" s="20" t="s">
        <v>1146</v>
      </c>
      <c r="K2106" s="19"/>
      <c r="L2106" s="141">
        <v>76.05</v>
      </c>
      <c r="M2106" s="20" t="s">
        <v>21</v>
      </c>
    </row>
    <row r="2107" spans="1:13" ht="23.25">
      <c r="A2107" s="77">
        <v>2094</v>
      </c>
      <c r="B2107" s="75" t="s">
        <v>7594</v>
      </c>
      <c r="C2107" s="75" t="s">
        <v>7595</v>
      </c>
      <c r="D2107" s="171">
        <v>1530292150139</v>
      </c>
      <c r="E2107" s="75" t="s">
        <v>7596</v>
      </c>
      <c r="F2107" s="20" t="s">
        <v>6635</v>
      </c>
      <c r="G2107" s="20" t="s">
        <v>7517</v>
      </c>
      <c r="H2107" s="20" t="s">
        <v>7518</v>
      </c>
      <c r="I2107" s="20" t="s">
        <v>7579</v>
      </c>
      <c r="J2107" s="20" t="s">
        <v>1146</v>
      </c>
      <c r="K2107" s="19"/>
      <c r="L2107" s="141">
        <v>96.88</v>
      </c>
      <c r="M2107" s="20" t="s">
        <v>21</v>
      </c>
    </row>
    <row r="2108" spans="1:13" ht="15">
      <c r="A2108" s="77">
        <v>2095</v>
      </c>
      <c r="B2108" s="68" t="s">
        <v>7597</v>
      </c>
      <c r="C2108" s="75" t="s">
        <v>6128</v>
      </c>
      <c r="D2108" s="171">
        <v>1570186176297</v>
      </c>
      <c r="E2108" s="48" t="s">
        <v>7598</v>
      </c>
      <c r="F2108" s="20" t="s">
        <v>6635</v>
      </c>
      <c r="G2108" s="20" t="s">
        <v>7517</v>
      </c>
      <c r="H2108" s="20" t="s">
        <v>7518</v>
      </c>
      <c r="I2108" s="20" t="s">
        <v>7579</v>
      </c>
      <c r="J2108" s="20" t="s">
        <v>1146</v>
      </c>
      <c r="K2108" s="19"/>
      <c r="L2108" s="141">
        <v>73.75</v>
      </c>
      <c r="M2108" s="20" t="s">
        <v>21</v>
      </c>
    </row>
    <row r="2109" spans="1:13" ht="15">
      <c r="A2109" s="77">
        <v>2096</v>
      </c>
      <c r="B2109" s="68" t="s">
        <v>7599</v>
      </c>
      <c r="C2109" s="75" t="s">
        <v>7600</v>
      </c>
      <c r="D2109" s="171">
        <v>1530742955513</v>
      </c>
      <c r="E2109" s="48" t="s">
        <v>7601</v>
      </c>
      <c r="F2109" s="20" t="s">
        <v>6635</v>
      </c>
      <c r="G2109" s="20" t="s">
        <v>7517</v>
      </c>
      <c r="H2109" s="20" t="s">
        <v>7518</v>
      </c>
      <c r="I2109" s="20" t="s">
        <v>7579</v>
      </c>
      <c r="J2109" s="20" t="s">
        <v>1146</v>
      </c>
      <c r="K2109" s="19"/>
      <c r="L2109" s="141">
        <v>71.75</v>
      </c>
      <c r="M2109" s="20" t="s">
        <v>21</v>
      </c>
    </row>
    <row r="2110" spans="1:13" ht="15">
      <c r="A2110" s="77">
        <v>2097</v>
      </c>
      <c r="B2110" s="68" t="s">
        <v>3258</v>
      </c>
      <c r="C2110" s="75" t="s">
        <v>7602</v>
      </c>
      <c r="D2110" s="171">
        <v>1530594184019</v>
      </c>
      <c r="E2110" s="48" t="s">
        <v>7603</v>
      </c>
      <c r="F2110" s="20" t="s">
        <v>6635</v>
      </c>
      <c r="G2110" s="20" t="s">
        <v>7517</v>
      </c>
      <c r="H2110" s="20" t="s">
        <v>7518</v>
      </c>
      <c r="I2110" s="20" t="s">
        <v>7579</v>
      </c>
      <c r="J2110" s="20" t="s">
        <v>1146</v>
      </c>
      <c r="K2110" s="19"/>
      <c r="L2110" s="141">
        <v>72.75</v>
      </c>
      <c r="M2110" s="20" t="s">
        <v>21</v>
      </c>
    </row>
    <row r="2111" spans="1:13" ht="15">
      <c r="A2111" s="77">
        <v>2098</v>
      </c>
      <c r="B2111" s="78" t="s">
        <v>7604</v>
      </c>
      <c r="C2111" s="75" t="s">
        <v>7605</v>
      </c>
      <c r="D2111" s="171">
        <v>1530560761423</v>
      </c>
      <c r="E2111" s="48" t="s">
        <v>7606</v>
      </c>
      <c r="F2111" s="20" t="s">
        <v>6635</v>
      </c>
      <c r="G2111" s="20" t="s">
        <v>7517</v>
      </c>
      <c r="H2111" s="20" t="s">
        <v>7518</v>
      </c>
      <c r="I2111" s="20" t="s">
        <v>7579</v>
      </c>
      <c r="J2111" s="20" t="s">
        <v>1146</v>
      </c>
      <c r="K2111" s="19"/>
      <c r="L2111" s="141">
        <v>70.75</v>
      </c>
      <c r="M2111" s="20" t="s">
        <v>21</v>
      </c>
    </row>
    <row r="2112" spans="1:13" ht="15">
      <c r="A2112" s="77">
        <v>2099</v>
      </c>
      <c r="B2112" s="75" t="s">
        <v>7607</v>
      </c>
      <c r="C2112" s="75" t="s">
        <v>4717</v>
      </c>
      <c r="D2112" s="171" t="s">
        <v>7608</v>
      </c>
      <c r="E2112" s="48" t="s">
        <v>7609</v>
      </c>
      <c r="F2112" s="20" t="s">
        <v>6635</v>
      </c>
      <c r="G2112" s="20" t="s">
        <v>7517</v>
      </c>
      <c r="H2112" s="20" t="s">
        <v>7518</v>
      </c>
      <c r="I2112" s="20" t="s">
        <v>7579</v>
      </c>
      <c r="J2112" s="20" t="s">
        <v>1146</v>
      </c>
      <c r="K2112" s="19"/>
      <c r="L2112" s="141">
        <v>85.43</v>
      </c>
      <c r="M2112" s="20" t="s">
        <v>21</v>
      </c>
    </row>
    <row r="2113" spans="1:13" ht="15">
      <c r="A2113" s="77">
        <v>2100</v>
      </c>
      <c r="B2113" s="48" t="s">
        <v>7610</v>
      </c>
      <c r="C2113" s="48" t="s">
        <v>7611</v>
      </c>
      <c r="D2113" s="171">
        <v>153026814699</v>
      </c>
      <c r="E2113" s="48" t="s">
        <v>7612</v>
      </c>
      <c r="F2113" s="20" t="s">
        <v>6429</v>
      </c>
      <c r="G2113" s="20" t="s">
        <v>7517</v>
      </c>
      <c r="H2113" s="20" t="s">
        <v>7518</v>
      </c>
      <c r="I2113" s="20" t="s">
        <v>7579</v>
      </c>
      <c r="J2113" s="20" t="s">
        <v>1146</v>
      </c>
      <c r="K2113" s="19"/>
      <c r="L2113" s="141">
        <v>85.25</v>
      </c>
      <c r="M2113" s="20" t="s">
        <v>21</v>
      </c>
    </row>
    <row r="2114" spans="1:13" ht="15">
      <c r="A2114" s="77">
        <v>2101</v>
      </c>
      <c r="B2114" s="201" t="s">
        <v>695</v>
      </c>
      <c r="C2114" s="20" t="s">
        <v>3717</v>
      </c>
      <c r="D2114" s="171">
        <v>1530601952839</v>
      </c>
      <c r="E2114" s="48" t="s">
        <v>7613</v>
      </c>
      <c r="F2114" s="20" t="s">
        <v>6429</v>
      </c>
      <c r="G2114" s="20" t="s">
        <v>7517</v>
      </c>
      <c r="H2114" s="20" t="s">
        <v>7518</v>
      </c>
      <c r="I2114" s="20" t="s">
        <v>7579</v>
      </c>
      <c r="J2114" s="20" t="s">
        <v>1146</v>
      </c>
      <c r="K2114" s="19"/>
      <c r="L2114" s="141">
        <v>90.5</v>
      </c>
      <c r="M2114" s="20" t="s">
        <v>21</v>
      </c>
    </row>
    <row r="2115" spans="1:13" ht="15">
      <c r="A2115" s="77">
        <v>2102</v>
      </c>
      <c r="B2115" s="201" t="s">
        <v>7614</v>
      </c>
      <c r="C2115" s="20" t="s">
        <v>7615</v>
      </c>
      <c r="D2115" s="171">
        <v>1530639066735</v>
      </c>
      <c r="E2115" s="48" t="s">
        <v>7616</v>
      </c>
      <c r="F2115" s="20" t="s">
        <v>6429</v>
      </c>
      <c r="G2115" s="20" t="s">
        <v>7517</v>
      </c>
      <c r="H2115" s="20" t="s">
        <v>7518</v>
      </c>
      <c r="I2115" s="20" t="s">
        <v>7579</v>
      </c>
      <c r="J2115" s="20" t="s">
        <v>1146</v>
      </c>
      <c r="K2115" s="19"/>
      <c r="L2115" s="141">
        <v>70.75</v>
      </c>
      <c r="M2115" s="20" t="s">
        <v>21</v>
      </c>
    </row>
    <row r="2116" spans="1:13" ht="15">
      <c r="A2116" s="77">
        <v>2103</v>
      </c>
      <c r="B2116" s="201" t="s">
        <v>2036</v>
      </c>
      <c r="C2116" s="20" t="s">
        <v>7617</v>
      </c>
      <c r="D2116" s="171">
        <v>1720189332525</v>
      </c>
      <c r="E2116" s="48" t="s">
        <v>7618</v>
      </c>
      <c r="F2116" s="20" t="s">
        <v>6429</v>
      </c>
      <c r="G2116" s="20" t="s">
        <v>7517</v>
      </c>
      <c r="H2116" s="20" t="s">
        <v>7518</v>
      </c>
      <c r="I2116" s="20" t="s">
        <v>7579</v>
      </c>
      <c r="J2116" s="20" t="s">
        <v>1146</v>
      </c>
      <c r="K2116" s="19"/>
      <c r="L2116" s="141">
        <v>71.75</v>
      </c>
      <c r="M2116" s="20" t="s">
        <v>21</v>
      </c>
    </row>
    <row r="2117" spans="1:13" ht="15">
      <c r="A2117" s="77">
        <v>2104</v>
      </c>
      <c r="B2117" s="48" t="s">
        <v>7619</v>
      </c>
      <c r="C2117" s="48" t="s">
        <v>7620</v>
      </c>
      <c r="D2117" s="171">
        <v>1530226935095</v>
      </c>
      <c r="E2117" s="48" t="s">
        <v>7621</v>
      </c>
      <c r="F2117" s="20" t="s">
        <v>6429</v>
      </c>
      <c r="G2117" s="20" t="s">
        <v>7517</v>
      </c>
      <c r="H2117" s="20" t="s">
        <v>7518</v>
      </c>
      <c r="I2117" s="20" t="s">
        <v>7579</v>
      </c>
      <c r="J2117" s="20" t="s">
        <v>1146</v>
      </c>
      <c r="K2117" s="19"/>
      <c r="L2117" s="141">
        <v>77</v>
      </c>
      <c r="M2117" s="20" t="s">
        <v>21</v>
      </c>
    </row>
    <row r="2118" spans="1:13" ht="15">
      <c r="A2118" s="77">
        <v>2105</v>
      </c>
      <c r="B2118" s="70" t="s">
        <v>7764</v>
      </c>
      <c r="C2118" s="70" t="s">
        <v>7765</v>
      </c>
      <c r="D2118" s="77" t="s">
        <v>7766</v>
      </c>
      <c r="E2118" s="110" t="s">
        <v>7767</v>
      </c>
      <c r="F2118" s="20" t="s">
        <v>7768</v>
      </c>
      <c r="G2118" s="111" t="s">
        <v>4727</v>
      </c>
      <c r="H2118" s="112" t="s">
        <v>7769</v>
      </c>
      <c r="I2118" s="113" t="s">
        <v>4157</v>
      </c>
      <c r="J2118" s="77" t="s">
        <v>20</v>
      </c>
      <c r="K2118" s="19"/>
      <c r="L2118" s="165">
        <v>0.95</v>
      </c>
      <c r="M2118" s="19" t="s">
        <v>21</v>
      </c>
    </row>
    <row r="2119" spans="1:13" ht="15">
      <c r="A2119" s="77">
        <v>2106</v>
      </c>
      <c r="B2119" s="70" t="s">
        <v>7770</v>
      </c>
      <c r="C2119" s="70" t="s">
        <v>7771</v>
      </c>
      <c r="D2119" s="77" t="s">
        <v>7772</v>
      </c>
      <c r="E2119" s="110" t="s">
        <v>7773</v>
      </c>
      <c r="F2119" s="20" t="s">
        <v>7768</v>
      </c>
      <c r="G2119" s="111" t="s">
        <v>4727</v>
      </c>
      <c r="H2119" s="112" t="s">
        <v>7769</v>
      </c>
      <c r="I2119" s="113" t="s">
        <v>4157</v>
      </c>
      <c r="J2119" s="77" t="s">
        <v>20</v>
      </c>
      <c r="K2119" s="19"/>
      <c r="L2119" s="165">
        <v>0.91</v>
      </c>
      <c r="M2119" s="19" t="s">
        <v>21</v>
      </c>
    </row>
    <row r="2120" spans="1:13" ht="15">
      <c r="A2120" s="77">
        <v>2107</v>
      </c>
      <c r="B2120" s="70" t="s">
        <v>5989</v>
      </c>
      <c r="C2120" s="70" t="s">
        <v>1780</v>
      </c>
      <c r="D2120" s="77" t="s">
        <v>7774</v>
      </c>
      <c r="E2120" s="110" t="s">
        <v>7775</v>
      </c>
      <c r="F2120" s="20" t="s">
        <v>7768</v>
      </c>
      <c r="G2120" s="111" t="s">
        <v>4727</v>
      </c>
      <c r="H2120" s="112" t="s">
        <v>7769</v>
      </c>
      <c r="I2120" s="113" t="s">
        <v>4157</v>
      </c>
      <c r="J2120" s="77" t="s">
        <v>20</v>
      </c>
      <c r="K2120" s="19"/>
      <c r="L2120" s="165">
        <v>0.9</v>
      </c>
      <c r="M2120" s="19" t="s">
        <v>21</v>
      </c>
    </row>
    <row r="2121" spans="1:13" ht="15">
      <c r="A2121" s="77">
        <v>2108</v>
      </c>
      <c r="B2121" s="70" t="s">
        <v>7776</v>
      </c>
      <c r="C2121" s="70" t="s">
        <v>7777</v>
      </c>
      <c r="D2121" s="77" t="s">
        <v>7778</v>
      </c>
      <c r="E2121" s="110" t="s">
        <v>7779</v>
      </c>
      <c r="F2121" s="20" t="s">
        <v>7768</v>
      </c>
      <c r="G2121" s="111" t="s">
        <v>4727</v>
      </c>
      <c r="H2121" s="112" t="s">
        <v>7769</v>
      </c>
      <c r="I2121" s="113" t="s">
        <v>4157</v>
      </c>
      <c r="J2121" s="77" t="s">
        <v>20</v>
      </c>
      <c r="K2121" s="19"/>
      <c r="L2121" s="172">
        <v>0.8975</v>
      </c>
      <c r="M2121" s="19" t="s">
        <v>21</v>
      </c>
    </row>
    <row r="2122" spans="1:13" ht="15">
      <c r="A2122" s="77">
        <v>2109</v>
      </c>
      <c r="B2122" s="70" t="s">
        <v>7780</v>
      </c>
      <c r="C2122" s="70" t="s">
        <v>6500</v>
      </c>
      <c r="D2122" s="77" t="s">
        <v>7781</v>
      </c>
      <c r="E2122" s="110" t="s">
        <v>7782</v>
      </c>
      <c r="F2122" s="20" t="s">
        <v>7768</v>
      </c>
      <c r="G2122" s="111" t="s">
        <v>4727</v>
      </c>
      <c r="H2122" s="112" t="s">
        <v>7769</v>
      </c>
      <c r="I2122" s="113" t="s">
        <v>4157</v>
      </c>
      <c r="J2122" s="77" t="s">
        <v>20</v>
      </c>
      <c r="K2122" s="19"/>
      <c r="L2122" s="172">
        <v>0.8375</v>
      </c>
      <c r="M2122" s="19" t="s">
        <v>21</v>
      </c>
    </row>
    <row r="2123" spans="1:13" ht="15">
      <c r="A2123" s="77">
        <v>2110</v>
      </c>
      <c r="B2123" s="70" t="s">
        <v>7783</v>
      </c>
      <c r="C2123" s="70" t="s">
        <v>177</v>
      </c>
      <c r="D2123" s="77" t="s">
        <v>7784</v>
      </c>
      <c r="E2123" s="110" t="s">
        <v>7785</v>
      </c>
      <c r="F2123" s="20" t="s">
        <v>7768</v>
      </c>
      <c r="G2123" s="111" t="s">
        <v>4727</v>
      </c>
      <c r="H2123" s="112" t="s">
        <v>7769</v>
      </c>
      <c r="I2123" s="113" t="s">
        <v>4157</v>
      </c>
      <c r="J2123" s="77" t="s">
        <v>20</v>
      </c>
      <c r="K2123" s="19"/>
      <c r="L2123" s="172">
        <v>0.865</v>
      </c>
      <c r="M2123" s="19" t="s">
        <v>21</v>
      </c>
    </row>
    <row r="2124" spans="1:13" ht="15">
      <c r="A2124" s="77">
        <v>2111</v>
      </c>
      <c r="B2124" s="70" t="s">
        <v>7786</v>
      </c>
      <c r="C2124" s="70" t="s">
        <v>7787</v>
      </c>
      <c r="D2124" s="77" t="s">
        <v>7788</v>
      </c>
      <c r="E2124" s="110" t="s">
        <v>7789</v>
      </c>
      <c r="F2124" s="20" t="s">
        <v>7768</v>
      </c>
      <c r="G2124" s="111" t="s">
        <v>4727</v>
      </c>
      <c r="H2124" s="112" t="s">
        <v>7769</v>
      </c>
      <c r="I2124" s="113" t="s">
        <v>4157</v>
      </c>
      <c r="J2124" s="77" t="s">
        <v>20</v>
      </c>
      <c r="K2124" s="19"/>
      <c r="L2124" s="172">
        <v>0.845</v>
      </c>
      <c r="M2124" s="19" t="s">
        <v>21</v>
      </c>
    </row>
    <row r="2125" spans="1:13" ht="15">
      <c r="A2125" s="77">
        <v>2112</v>
      </c>
      <c r="B2125" s="70" t="s">
        <v>7790</v>
      </c>
      <c r="C2125" s="70" t="s">
        <v>7791</v>
      </c>
      <c r="D2125" s="77" t="s">
        <v>7792</v>
      </c>
      <c r="E2125" s="110" t="s">
        <v>7793</v>
      </c>
      <c r="F2125" s="20" t="s">
        <v>7768</v>
      </c>
      <c r="G2125" s="111" t="s">
        <v>4727</v>
      </c>
      <c r="H2125" s="112" t="s">
        <v>7769</v>
      </c>
      <c r="I2125" s="113" t="s">
        <v>4157</v>
      </c>
      <c r="J2125" s="77" t="s">
        <v>20</v>
      </c>
      <c r="K2125" s="19"/>
      <c r="L2125" s="172">
        <v>0.855</v>
      </c>
      <c r="M2125" s="19" t="s">
        <v>21</v>
      </c>
    </row>
    <row r="2126" spans="1:13" ht="15">
      <c r="A2126" s="77">
        <v>2113</v>
      </c>
      <c r="B2126" s="70" t="s">
        <v>7794</v>
      </c>
      <c r="C2126" s="70" t="s">
        <v>7795</v>
      </c>
      <c r="D2126" s="77" t="s">
        <v>7796</v>
      </c>
      <c r="E2126" s="110" t="s">
        <v>7797</v>
      </c>
      <c r="F2126" s="20" t="s">
        <v>7768</v>
      </c>
      <c r="G2126" s="111" t="s">
        <v>4727</v>
      </c>
      <c r="H2126" s="112" t="s">
        <v>7769</v>
      </c>
      <c r="I2126" s="113" t="s">
        <v>4157</v>
      </c>
      <c r="J2126" s="77" t="s">
        <v>20</v>
      </c>
      <c r="K2126" s="19"/>
      <c r="L2126" s="172">
        <v>0.8325</v>
      </c>
      <c r="M2126" s="19" t="s">
        <v>21</v>
      </c>
    </row>
    <row r="2127" spans="1:13" ht="15">
      <c r="A2127" s="77">
        <v>2114</v>
      </c>
      <c r="B2127" s="70" t="s">
        <v>7798</v>
      </c>
      <c r="C2127" s="70" t="s">
        <v>7799</v>
      </c>
      <c r="D2127" s="77" t="s">
        <v>7800</v>
      </c>
      <c r="E2127" s="110" t="s">
        <v>7801</v>
      </c>
      <c r="F2127" s="20" t="s">
        <v>7768</v>
      </c>
      <c r="G2127" s="111" t="s">
        <v>4727</v>
      </c>
      <c r="H2127" s="112" t="s">
        <v>7769</v>
      </c>
      <c r="I2127" s="113" t="s">
        <v>4157</v>
      </c>
      <c r="J2127" s="77" t="s">
        <v>20</v>
      </c>
      <c r="K2127" s="19"/>
      <c r="L2127" s="172">
        <v>0.8425</v>
      </c>
      <c r="M2127" s="19" t="s">
        <v>21</v>
      </c>
    </row>
    <row r="2128" spans="1:13" ht="15">
      <c r="A2128" s="77">
        <v>2115</v>
      </c>
      <c r="B2128" s="70" t="s">
        <v>7802</v>
      </c>
      <c r="C2128" s="70" t="s">
        <v>7803</v>
      </c>
      <c r="D2128" s="77" t="s">
        <v>7804</v>
      </c>
      <c r="E2128" s="110" t="s">
        <v>7805</v>
      </c>
      <c r="F2128" s="20" t="s">
        <v>7768</v>
      </c>
      <c r="G2128" s="111" t="s">
        <v>4727</v>
      </c>
      <c r="H2128" s="112" t="s">
        <v>7769</v>
      </c>
      <c r="I2128" s="113" t="s">
        <v>4157</v>
      </c>
      <c r="J2128" s="77" t="s">
        <v>20</v>
      </c>
      <c r="K2128" s="19"/>
      <c r="L2128" s="172">
        <v>0.8275</v>
      </c>
      <c r="M2128" s="19" t="s">
        <v>21</v>
      </c>
    </row>
    <row r="2129" spans="1:13" ht="15">
      <c r="A2129" s="77">
        <v>2116</v>
      </c>
      <c r="B2129" s="70" t="s">
        <v>7806</v>
      </c>
      <c r="C2129" s="70" t="s">
        <v>38</v>
      </c>
      <c r="D2129" s="77" t="s">
        <v>7807</v>
      </c>
      <c r="E2129" s="110" t="s">
        <v>7808</v>
      </c>
      <c r="F2129" s="20" t="s">
        <v>7768</v>
      </c>
      <c r="G2129" s="111" t="s">
        <v>4727</v>
      </c>
      <c r="H2129" s="112" t="s">
        <v>7769</v>
      </c>
      <c r="I2129" s="113" t="s">
        <v>4157</v>
      </c>
      <c r="J2129" s="77" t="s">
        <v>20</v>
      </c>
      <c r="K2129" s="19"/>
      <c r="L2129" s="165">
        <v>0.82</v>
      </c>
      <c r="M2129" s="19" t="s">
        <v>21</v>
      </c>
    </row>
    <row r="2130" spans="1:13" ht="15">
      <c r="A2130" s="77">
        <v>2117</v>
      </c>
      <c r="B2130" s="70" t="s">
        <v>3635</v>
      </c>
      <c r="C2130" s="70" t="s">
        <v>7809</v>
      </c>
      <c r="D2130" s="77" t="s">
        <v>7810</v>
      </c>
      <c r="E2130" s="110" t="s">
        <v>7811</v>
      </c>
      <c r="F2130" s="20" t="s">
        <v>7768</v>
      </c>
      <c r="G2130" s="111" t="s">
        <v>4727</v>
      </c>
      <c r="H2130" s="112" t="s">
        <v>7769</v>
      </c>
      <c r="I2130" s="113" t="s">
        <v>4157</v>
      </c>
      <c r="J2130" s="77" t="s">
        <v>20</v>
      </c>
      <c r="K2130" s="19"/>
      <c r="L2130" s="172">
        <v>0.8225</v>
      </c>
      <c r="M2130" s="19" t="s">
        <v>21</v>
      </c>
    </row>
    <row r="2131" spans="1:13" ht="15">
      <c r="A2131" s="77">
        <v>2118</v>
      </c>
      <c r="B2131" s="70" t="s">
        <v>7812</v>
      </c>
      <c r="C2131" s="70" t="s">
        <v>7813</v>
      </c>
      <c r="D2131" s="77" t="s">
        <v>7814</v>
      </c>
      <c r="E2131" s="110" t="s">
        <v>7815</v>
      </c>
      <c r="F2131" s="20" t="s">
        <v>7768</v>
      </c>
      <c r="G2131" s="111" t="s">
        <v>4727</v>
      </c>
      <c r="H2131" s="112" t="s">
        <v>7769</v>
      </c>
      <c r="I2131" s="113" t="s">
        <v>4157</v>
      </c>
      <c r="J2131" s="77" t="s">
        <v>20</v>
      </c>
      <c r="K2131" s="19"/>
      <c r="L2131" s="172">
        <v>0.765</v>
      </c>
      <c r="M2131" s="19" t="s">
        <v>21</v>
      </c>
    </row>
    <row r="2132" spans="1:13" ht="15">
      <c r="A2132" s="77">
        <v>2119</v>
      </c>
      <c r="B2132" s="70" t="s">
        <v>7816</v>
      </c>
      <c r="C2132" s="70" t="s">
        <v>7816</v>
      </c>
      <c r="D2132" s="77" t="s">
        <v>7817</v>
      </c>
      <c r="E2132" s="110" t="s">
        <v>7818</v>
      </c>
      <c r="F2132" s="20" t="s">
        <v>7768</v>
      </c>
      <c r="G2132" s="111" t="s">
        <v>4727</v>
      </c>
      <c r="H2132" s="112" t="s">
        <v>7769</v>
      </c>
      <c r="I2132" s="113" t="s">
        <v>4157</v>
      </c>
      <c r="J2132" s="77" t="s">
        <v>20</v>
      </c>
      <c r="K2132" s="19"/>
      <c r="L2132" s="172">
        <v>0.7575</v>
      </c>
      <c r="M2132" s="19" t="s">
        <v>21</v>
      </c>
    </row>
    <row r="2133" spans="1:13" ht="15">
      <c r="A2133" s="77">
        <v>2120</v>
      </c>
      <c r="B2133" s="70" t="s">
        <v>7819</v>
      </c>
      <c r="C2133" s="70" t="s">
        <v>7820</v>
      </c>
      <c r="D2133" s="77" t="s">
        <v>7821</v>
      </c>
      <c r="E2133" s="110" t="s">
        <v>7822</v>
      </c>
      <c r="F2133" s="20" t="s">
        <v>7768</v>
      </c>
      <c r="G2133" s="111" t="s">
        <v>4727</v>
      </c>
      <c r="H2133" s="112" t="s">
        <v>7769</v>
      </c>
      <c r="I2133" s="113" t="s">
        <v>4157</v>
      </c>
      <c r="J2133" s="77" t="s">
        <v>20</v>
      </c>
      <c r="K2133" s="19"/>
      <c r="L2133" s="172">
        <v>0.7725</v>
      </c>
      <c r="M2133" s="19" t="s">
        <v>21</v>
      </c>
    </row>
    <row r="2134" spans="1:13" ht="15">
      <c r="A2134" s="77">
        <v>2121</v>
      </c>
      <c r="B2134" s="70" t="s">
        <v>7823</v>
      </c>
      <c r="C2134" s="70" t="s">
        <v>7824</v>
      </c>
      <c r="D2134" s="77" t="s">
        <v>7825</v>
      </c>
      <c r="E2134" s="110" t="s">
        <v>7826</v>
      </c>
      <c r="F2134" s="20" t="s">
        <v>7768</v>
      </c>
      <c r="G2134" s="111" t="s">
        <v>4727</v>
      </c>
      <c r="H2134" s="112" t="s">
        <v>7769</v>
      </c>
      <c r="I2134" s="113" t="s">
        <v>4157</v>
      </c>
      <c r="J2134" s="77" t="s">
        <v>20</v>
      </c>
      <c r="K2134" s="19"/>
      <c r="L2134" s="172">
        <v>0.795</v>
      </c>
      <c r="M2134" s="19" t="s">
        <v>21</v>
      </c>
    </row>
    <row r="2135" spans="1:13" ht="15">
      <c r="A2135" s="77">
        <v>2122</v>
      </c>
      <c r="B2135" s="70" t="s">
        <v>7827</v>
      </c>
      <c r="C2135" s="70" t="s">
        <v>5306</v>
      </c>
      <c r="D2135" s="77" t="s">
        <v>7828</v>
      </c>
      <c r="E2135" s="110" t="s">
        <v>7829</v>
      </c>
      <c r="F2135" s="20" t="s">
        <v>7768</v>
      </c>
      <c r="G2135" s="111" t="s">
        <v>4727</v>
      </c>
      <c r="H2135" s="112" t="s">
        <v>7769</v>
      </c>
      <c r="I2135" s="113" t="s">
        <v>4157</v>
      </c>
      <c r="J2135" s="77" t="s">
        <v>20</v>
      </c>
      <c r="K2135" s="19"/>
      <c r="L2135" s="172">
        <v>0.725</v>
      </c>
      <c r="M2135" s="19" t="s">
        <v>21</v>
      </c>
    </row>
    <row r="2136" spans="1:13" ht="15">
      <c r="A2136" s="77">
        <v>2123</v>
      </c>
      <c r="B2136" s="70" t="s">
        <v>7830</v>
      </c>
      <c r="C2136" s="70" t="s">
        <v>2558</v>
      </c>
      <c r="D2136" s="77" t="s">
        <v>7831</v>
      </c>
      <c r="E2136" s="110" t="s">
        <v>7832</v>
      </c>
      <c r="F2136" s="20" t="s">
        <v>7768</v>
      </c>
      <c r="G2136" s="111" t="s">
        <v>4727</v>
      </c>
      <c r="H2136" s="112" t="s">
        <v>7769</v>
      </c>
      <c r="I2136" s="113" t="s">
        <v>4157</v>
      </c>
      <c r="J2136" s="77" t="s">
        <v>20</v>
      </c>
      <c r="K2136" s="19"/>
      <c r="L2136" s="165">
        <v>0.79</v>
      </c>
      <c r="M2136" s="19" t="s">
        <v>21</v>
      </c>
    </row>
    <row r="2137" spans="1:13" ht="15">
      <c r="A2137" s="77">
        <v>2124</v>
      </c>
      <c r="B2137" s="70" t="s">
        <v>7833</v>
      </c>
      <c r="C2137" s="70" t="s">
        <v>7834</v>
      </c>
      <c r="D2137" s="77" t="s">
        <v>7835</v>
      </c>
      <c r="E2137" s="110" t="s">
        <v>7836</v>
      </c>
      <c r="F2137" s="20" t="s">
        <v>7768</v>
      </c>
      <c r="G2137" s="111" t="s">
        <v>4727</v>
      </c>
      <c r="H2137" s="112" t="s">
        <v>7769</v>
      </c>
      <c r="I2137" s="113" t="s">
        <v>4157</v>
      </c>
      <c r="J2137" s="77" t="s">
        <v>20</v>
      </c>
      <c r="K2137" s="19"/>
      <c r="L2137" s="172">
        <v>0.775</v>
      </c>
      <c r="M2137" s="19" t="s">
        <v>21</v>
      </c>
    </row>
    <row r="2138" spans="1:13" ht="15">
      <c r="A2138" s="77">
        <v>2125</v>
      </c>
      <c r="B2138" s="70" t="s">
        <v>2117</v>
      </c>
      <c r="C2138" s="70" t="s">
        <v>7837</v>
      </c>
      <c r="D2138" s="77" t="s">
        <v>7838</v>
      </c>
      <c r="E2138" s="110" t="s">
        <v>7839</v>
      </c>
      <c r="F2138" s="20" t="s">
        <v>7768</v>
      </c>
      <c r="G2138" s="111" t="s">
        <v>4727</v>
      </c>
      <c r="H2138" s="112" t="s">
        <v>7769</v>
      </c>
      <c r="I2138" s="113" t="s">
        <v>4157</v>
      </c>
      <c r="J2138" s="77" t="s">
        <v>20</v>
      </c>
      <c r="K2138" s="19"/>
      <c r="L2138" s="172">
        <v>0.7525</v>
      </c>
      <c r="M2138" s="19" t="s">
        <v>21</v>
      </c>
    </row>
    <row r="2139" spans="1:13" ht="15">
      <c r="A2139" s="77">
        <v>2126</v>
      </c>
      <c r="B2139" s="70" t="s">
        <v>7840</v>
      </c>
      <c r="C2139" s="70" t="s">
        <v>7841</v>
      </c>
      <c r="D2139" s="77" t="s">
        <v>7842</v>
      </c>
      <c r="E2139" s="110" t="s">
        <v>7843</v>
      </c>
      <c r="F2139" s="20" t="s">
        <v>7768</v>
      </c>
      <c r="G2139" s="111" t="s">
        <v>4727</v>
      </c>
      <c r="H2139" s="112" t="s">
        <v>7769</v>
      </c>
      <c r="I2139" s="113" t="s">
        <v>4157</v>
      </c>
      <c r="J2139" s="77" t="s">
        <v>20</v>
      </c>
      <c r="K2139" s="19"/>
      <c r="L2139" s="172">
        <v>0.725</v>
      </c>
      <c r="M2139" s="19" t="s">
        <v>21</v>
      </c>
    </row>
    <row r="2140" spans="1:13" ht="15">
      <c r="A2140" s="77">
        <v>2127</v>
      </c>
      <c r="B2140" s="70" t="s">
        <v>7844</v>
      </c>
      <c r="C2140" s="70" t="s">
        <v>1662</v>
      </c>
      <c r="D2140" s="77" t="s">
        <v>7845</v>
      </c>
      <c r="E2140" s="110" t="s">
        <v>7846</v>
      </c>
      <c r="F2140" s="20" t="s">
        <v>7768</v>
      </c>
      <c r="G2140" s="111" t="s">
        <v>4727</v>
      </c>
      <c r="H2140" s="112" t="s">
        <v>7769</v>
      </c>
      <c r="I2140" s="113" t="s">
        <v>4157</v>
      </c>
      <c r="J2140" s="77" t="s">
        <v>20</v>
      </c>
      <c r="K2140" s="19"/>
      <c r="L2140" s="172">
        <v>0.7175</v>
      </c>
      <c r="M2140" s="19" t="s">
        <v>21</v>
      </c>
    </row>
    <row r="2141" spans="1:13" ht="15">
      <c r="A2141" s="77">
        <v>2128</v>
      </c>
      <c r="B2141" s="70" t="s">
        <v>4874</v>
      </c>
      <c r="C2141" s="70" t="s">
        <v>7847</v>
      </c>
      <c r="D2141" s="77" t="s">
        <v>7848</v>
      </c>
      <c r="E2141" s="110" t="s">
        <v>7849</v>
      </c>
      <c r="F2141" s="20" t="s">
        <v>7768</v>
      </c>
      <c r="G2141" s="111" t="s">
        <v>4727</v>
      </c>
      <c r="H2141" s="112" t="s">
        <v>7769</v>
      </c>
      <c r="I2141" s="113" t="s">
        <v>4157</v>
      </c>
      <c r="J2141" s="77" t="s">
        <v>20</v>
      </c>
      <c r="K2141" s="19"/>
      <c r="L2141" s="172">
        <v>0.7675</v>
      </c>
      <c r="M2141" s="19" t="s">
        <v>21</v>
      </c>
    </row>
    <row r="2142" spans="1:13" ht="15">
      <c r="A2142" s="77">
        <v>2129</v>
      </c>
      <c r="B2142" s="70" t="s">
        <v>7850</v>
      </c>
      <c r="C2142" s="70" t="s">
        <v>3593</v>
      </c>
      <c r="D2142" s="77" t="s">
        <v>7851</v>
      </c>
      <c r="E2142" s="110" t="s">
        <v>7852</v>
      </c>
      <c r="F2142" s="20" t="s">
        <v>7768</v>
      </c>
      <c r="G2142" s="111" t="s">
        <v>4727</v>
      </c>
      <c r="H2142" s="112" t="s">
        <v>7769</v>
      </c>
      <c r="I2142" s="113" t="s">
        <v>4157</v>
      </c>
      <c r="J2142" s="77" t="s">
        <v>20</v>
      </c>
      <c r="K2142" s="19"/>
      <c r="L2142" s="172">
        <v>0.7</v>
      </c>
      <c r="M2142" s="19" t="s">
        <v>21</v>
      </c>
    </row>
    <row r="2143" spans="1:13" ht="15">
      <c r="A2143" s="77">
        <v>2130</v>
      </c>
      <c r="B2143" s="70" t="s">
        <v>7853</v>
      </c>
      <c r="C2143" s="70" t="s">
        <v>7854</v>
      </c>
      <c r="D2143" s="77" t="s">
        <v>7855</v>
      </c>
      <c r="E2143" s="110" t="s">
        <v>7856</v>
      </c>
      <c r="F2143" s="20" t="s">
        <v>7768</v>
      </c>
      <c r="G2143" s="111" t="s">
        <v>4727</v>
      </c>
      <c r="H2143" s="112" t="s">
        <v>7769</v>
      </c>
      <c r="I2143" s="113" t="s">
        <v>4157</v>
      </c>
      <c r="J2143" s="77" t="s">
        <v>20</v>
      </c>
      <c r="K2143" s="19"/>
      <c r="L2143" s="172">
        <v>0.7075</v>
      </c>
      <c r="M2143" s="19" t="s">
        <v>21</v>
      </c>
    </row>
    <row r="2144" spans="1:13" ht="15">
      <c r="A2144" s="77">
        <v>2131</v>
      </c>
      <c r="B2144" s="70" t="s">
        <v>7857</v>
      </c>
      <c r="C2144" s="70" t="s">
        <v>7858</v>
      </c>
      <c r="D2144" s="77" t="s">
        <v>7859</v>
      </c>
      <c r="E2144" s="110" t="s">
        <v>7860</v>
      </c>
      <c r="F2144" s="20" t="s">
        <v>7768</v>
      </c>
      <c r="G2144" s="111" t="s">
        <v>4727</v>
      </c>
      <c r="H2144" s="112" t="s">
        <v>7769</v>
      </c>
      <c r="I2144" s="113" t="s">
        <v>4157</v>
      </c>
      <c r="J2144" s="77" t="s">
        <v>20</v>
      </c>
      <c r="K2144" s="19"/>
      <c r="L2144" s="172">
        <v>0.705</v>
      </c>
      <c r="M2144" s="19" t="s">
        <v>21</v>
      </c>
    </row>
    <row r="2145" spans="1:13" ht="15">
      <c r="A2145" s="77">
        <v>2132</v>
      </c>
      <c r="B2145" s="70" t="s">
        <v>7861</v>
      </c>
      <c r="C2145" s="70" t="s">
        <v>2183</v>
      </c>
      <c r="D2145" s="77" t="s">
        <v>3143</v>
      </c>
      <c r="E2145" s="110" t="s">
        <v>7862</v>
      </c>
      <c r="F2145" s="20" t="s">
        <v>7768</v>
      </c>
      <c r="G2145" s="111" t="s">
        <v>4727</v>
      </c>
      <c r="H2145" s="112" t="s">
        <v>7769</v>
      </c>
      <c r="I2145" s="113" t="s">
        <v>4157</v>
      </c>
      <c r="J2145" s="77" t="s">
        <v>20</v>
      </c>
      <c r="K2145" s="19"/>
      <c r="L2145" s="172">
        <v>0.7025</v>
      </c>
      <c r="M2145" s="19" t="s">
        <v>21</v>
      </c>
    </row>
    <row r="2146" spans="1:13" ht="15">
      <c r="A2146" s="77">
        <v>2133</v>
      </c>
      <c r="B2146" s="173" t="s">
        <v>2639</v>
      </c>
      <c r="C2146" s="173" t="s">
        <v>7863</v>
      </c>
      <c r="D2146" s="174" t="s">
        <v>7864</v>
      </c>
      <c r="E2146" s="175" t="s">
        <v>10248</v>
      </c>
      <c r="F2146" s="173" t="s">
        <v>7768</v>
      </c>
      <c r="G2146" s="173" t="s">
        <v>4727</v>
      </c>
      <c r="H2146" s="173" t="s">
        <v>7769</v>
      </c>
      <c r="I2146" s="176" t="s">
        <v>1497</v>
      </c>
      <c r="J2146" s="176" t="s">
        <v>1146</v>
      </c>
      <c r="K2146" s="19"/>
      <c r="L2146" s="176">
        <v>79.5</v>
      </c>
      <c r="M2146" s="19" t="s">
        <v>21</v>
      </c>
    </row>
    <row r="2147" spans="1:13" ht="15">
      <c r="A2147" s="77">
        <v>2134</v>
      </c>
      <c r="B2147" s="173" t="s">
        <v>7865</v>
      </c>
      <c r="C2147" s="173" t="s">
        <v>7866</v>
      </c>
      <c r="D2147" s="174" t="s">
        <v>7867</v>
      </c>
      <c r="E2147" s="175" t="s">
        <v>10248</v>
      </c>
      <c r="F2147" s="173" t="s">
        <v>7768</v>
      </c>
      <c r="G2147" s="173" t="s">
        <v>4727</v>
      </c>
      <c r="H2147" s="173" t="s">
        <v>7769</v>
      </c>
      <c r="I2147" s="176" t="s">
        <v>1497</v>
      </c>
      <c r="J2147" s="176" t="s">
        <v>1146</v>
      </c>
      <c r="K2147" s="19"/>
      <c r="L2147" s="176">
        <v>78.75</v>
      </c>
      <c r="M2147" s="19" t="s">
        <v>21</v>
      </c>
    </row>
    <row r="2148" spans="1:13" ht="15">
      <c r="A2148" s="77">
        <v>2135</v>
      </c>
      <c r="B2148" s="173" t="s">
        <v>7868</v>
      </c>
      <c r="C2148" s="173" t="s">
        <v>7869</v>
      </c>
      <c r="D2148" s="174" t="s">
        <v>7870</v>
      </c>
      <c r="E2148" s="175" t="s">
        <v>10248</v>
      </c>
      <c r="F2148" s="173" t="s">
        <v>7768</v>
      </c>
      <c r="G2148" s="173" t="s">
        <v>4727</v>
      </c>
      <c r="H2148" s="173" t="s">
        <v>7769</v>
      </c>
      <c r="I2148" s="176" t="s">
        <v>1497</v>
      </c>
      <c r="J2148" s="176" t="s">
        <v>1146</v>
      </c>
      <c r="K2148" s="19"/>
      <c r="L2148" s="176">
        <v>75.75</v>
      </c>
      <c r="M2148" s="19" t="s">
        <v>21</v>
      </c>
    </row>
    <row r="2149" spans="1:13" ht="15">
      <c r="A2149" s="77">
        <v>2136</v>
      </c>
      <c r="B2149" s="173" t="s">
        <v>7871</v>
      </c>
      <c r="C2149" s="173" t="s">
        <v>7872</v>
      </c>
      <c r="D2149" s="174" t="s">
        <v>7873</v>
      </c>
      <c r="E2149" s="175" t="s">
        <v>10248</v>
      </c>
      <c r="F2149" s="173" t="s">
        <v>7768</v>
      </c>
      <c r="G2149" s="173" t="s">
        <v>4727</v>
      </c>
      <c r="H2149" s="173" t="s">
        <v>7769</v>
      </c>
      <c r="I2149" s="176" t="s">
        <v>1497</v>
      </c>
      <c r="J2149" s="176" t="s">
        <v>1146</v>
      </c>
      <c r="K2149" s="19"/>
      <c r="L2149" s="176">
        <v>83.25</v>
      </c>
      <c r="M2149" s="19" t="s">
        <v>21</v>
      </c>
    </row>
    <row r="2150" spans="1:13" ht="15">
      <c r="A2150" s="77">
        <v>2137</v>
      </c>
      <c r="B2150" s="173" t="s">
        <v>7874</v>
      </c>
      <c r="C2150" s="173" t="s">
        <v>7875</v>
      </c>
      <c r="D2150" s="174" t="s">
        <v>7876</v>
      </c>
      <c r="E2150" s="175" t="s">
        <v>10248</v>
      </c>
      <c r="F2150" s="173" t="s">
        <v>7768</v>
      </c>
      <c r="G2150" s="173" t="s">
        <v>4727</v>
      </c>
      <c r="H2150" s="173" t="s">
        <v>7769</v>
      </c>
      <c r="I2150" s="176" t="s">
        <v>1497</v>
      </c>
      <c r="J2150" s="176" t="s">
        <v>1146</v>
      </c>
      <c r="K2150" s="19"/>
      <c r="L2150" s="176">
        <v>85</v>
      </c>
      <c r="M2150" s="19" t="s">
        <v>21</v>
      </c>
    </row>
    <row r="2151" spans="1:13" ht="15">
      <c r="A2151" s="77">
        <v>2138</v>
      </c>
      <c r="B2151" s="173" t="s">
        <v>2584</v>
      </c>
      <c r="C2151" s="173" t="s">
        <v>7877</v>
      </c>
      <c r="D2151" s="174" t="s">
        <v>7878</v>
      </c>
      <c r="E2151" s="175" t="s">
        <v>10248</v>
      </c>
      <c r="F2151" s="173" t="s">
        <v>7768</v>
      </c>
      <c r="G2151" s="173" t="s">
        <v>4727</v>
      </c>
      <c r="H2151" s="173" t="s">
        <v>7769</v>
      </c>
      <c r="I2151" s="176" t="s">
        <v>1497</v>
      </c>
      <c r="J2151" s="176" t="s">
        <v>1146</v>
      </c>
      <c r="K2151" s="19"/>
      <c r="L2151" s="176">
        <v>86.75</v>
      </c>
      <c r="M2151" s="19" t="s">
        <v>21</v>
      </c>
    </row>
    <row r="2152" spans="1:13" ht="15">
      <c r="A2152" s="77">
        <v>2139</v>
      </c>
      <c r="B2152" s="173" t="s">
        <v>7879</v>
      </c>
      <c r="C2152" s="173" t="s">
        <v>7880</v>
      </c>
      <c r="D2152" s="174" t="s">
        <v>7881</v>
      </c>
      <c r="E2152" s="175" t="s">
        <v>10248</v>
      </c>
      <c r="F2152" s="173" t="s">
        <v>7768</v>
      </c>
      <c r="G2152" s="173" t="s">
        <v>4727</v>
      </c>
      <c r="H2152" s="173" t="s">
        <v>7769</v>
      </c>
      <c r="I2152" s="176" t="s">
        <v>1497</v>
      </c>
      <c r="J2152" s="176" t="s">
        <v>1146</v>
      </c>
      <c r="K2152" s="19"/>
      <c r="L2152" s="176">
        <v>92.75</v>
      </c>
      <c r="M2152" s="19" t="s">
        <v>21</v>
      </c>
    </row>
    <row r="2153" spans="1:13" ht="15">
      <c r="A2153" s="77">
        <v>2140</v>
      </c>
      <c r="B2153" s="173" t="s">
        <v>7882</v>
      </c>
      <c r="C2153" s="173" t="s">
        <v>7883</v>
      </c>
      <c r="D2153" s="174" t="s">
        <v>7884</v>
      </c>
      <c r="E2153" s="175" t="s">
        <v>10248</v>
      </c>
      <c r="F2153" s="173" t="s">
        <v>7768</v>
      </c>
      <c r="G2153" s="173" t="s">
        <v>4727</v>
      </c>
      <c r="H2153" s="173" t="s">
        <v>7769</v>
      </c>
      <c r="I2153" s="176" t="s">
        <v>1497</v>
      </c>
      <c r="J2153" s="176" t="s">
        <v>1146</v>
      </c>
      <c r="K2153" s="19"/>
      <c r="L2153" s="176">
        <v>96.5</v>
      </c>
      <c r="M2153" s="19" t="s">
        <v>21</v>
      </c>
    </row>
    <row r="2154" spans="1:13" ht="15">
      <c r="A2154" s="77">
        <v>2141</v>
      </c>
      <c r="B2154" s="173" t="s">
        <v>7885</v>
      </c>
      <c r="C2154" s="173" t="s">
        <v>7886</v>
      </c>
      <c r="D2154" s="173" t="s">
        <v>7887</v>
      </c>
      <c r="E2154" s="175" t="s">
        <v>10248</v>
      </c>
      <c r="F2154" s="173" t="s">
        <v>7768</v>
      </c>
      <c r="G2154" s="173" t="s">
        <v>4727</v>
      </c>
      <c r="H2154" s="173" t="s">
        <v>7769</v>
      </c>
      <c r="I2154" s="176" t="s">
        <v>1497</v>
      </c>
      <c r="J2154" s="176" t="s">
        <v>1146</v>
      </c>
      <c r="K2154" s="19"/>
      <c r="L2154" s="176">
        <v>81</v>
      </c>
      <c r="M2154" s="19" t="s">
        <v>21</v>
      </c>
    </row>
    <row r="2155" spans="1:13" ht="15">
      <c r="A2155" s="77">
        <v>2142</v>
      </c>
      <c r="B2155" s="173" t="s">
        <v>7888</v>
      </c>
      <c r="C2155" s="173" t="s">
        <v>348</v>
      </c>
      <c r="D2155" s="174" t="s">
        <v>7889</v>
      </c>
      <c r="E2155" s="175" t="s">
        <v>10248</v>
      </c>
      <c r="F2155" s="173" t="s">
        <v>7768</v>
      </c>
      <c r="G2155" s="173" t="s">
        <v>4727</v>
      </c>
      <c r="H2155" s="173" t="s">
        <v>7769</v>
      </c>
      <c r="I2155" s="176" t="s">
        <v>1497</v>
      </c>
      <c r="J2155" s="176" t="s">
        <v>1146</v>
      </c>
      <c r="K2155" s="19"/>
      <c r="L2155" s="176">
        <v>74</v>
      </c>
      <c r="M2155" s="19" t="s">
        <v>21</v>
      </c>
    </row>
    <row r="2156" spans="1:13" ht="15">
      <c r="A2156" s="77">
        <v>2143</v>
      </c>
      <c r="B2156" s="173" t="s">
        <v>4324</v>
      </c>
      <c r="C2156" s="173" t="s">
        <v>7890</v>
      </c>
      <c r="D2156" s="174" t="s">
        <v>7891</v>
      </c>
      <c r="E2156" s="175" t="s">
        <v>10248</v>
      </c>
      <c r="F2156" s="173" t="s">
        <v>7768</v>
      </c>
      <c r="G2156" s="173" t="s">
        <v>4727</v>
      </c>
      <c r="H2156" s="173" t="s">
        <v>7769</v>
      </c>
      <c r="I2156" s="176" t="s">
        <v>1497</v>
      </c>
      <c r="J2156" s="176" t="s">
        <v>1146</v>
      </c>
      <c r="K2156" s="19"/>
      <c r="L2156" s="176">
        <v>90.75</v>
      </c>
      <c r="M2156" s="19" t="s">
        <v>21</v>
      </c>
    </row>
    <row r="2157" spans="1:13" ht="15">
      <c r="A2157" s="77">
        <v>2144</v>
      </c>
      <c r="B2157" s="173" t="s">
        <v>7892</v>
      </c>
      <c r="C2157" s="173" t="s">
        <v>7893</v>
      </c>
      <c r="D2157" s="174" t="s">
        <v>7894</v>
      </c>
      <c r="E2157" s="175" t="s">
        <v>10248</v>
      </c>
      <c r="F2157" s="173" t="s">
        <v>7768</v>
      </c>
      <c r="G2157" s="173" t="s">
        <v>4727</v>
      </c>
      <c r="H2157" s="173" t="s">
        <v>7769</v>
      </c>
      <c r="I2157" s="176" t="s">
        <v>1497</v>
      </c>
      <c r="J2157" s="176" t="s">
        <v>1146</v>
      </c>
      <c r="K2157" s="19"/>
      <c r="L2157" s="176">
        <v>74</v>
      </c>
      <c r="M2157" s="19" t="s">
        <v>21</v>
      </c>
    </row>
    <row r="2158" spans="1:13" ht="15">
      <c r="A2158" s="77">
        <v>2145</v>
      </c>
      <c r="B2158" s="173" t="s">
        <v>7895</v>
      </c>
      <c r="C2158" s="173" t="s">
        <v>7896</v>
      </c>
      <c r="D2158" s="173" t="s">
        <v>7897</v>
      </c>
      <c r="E2158" s="175" t="s">
        <v>10248</v>
      </c>
      <c r="F2158" s="173" t="s">
        <v>7768</v>
      </c>
      <c r="G2158" s="173" t="s">
        <v>4727</v>
      </c>
      <c r="H2158" s="173" t="s">
        <v>7769</v>
      </c>
      <c r="I2158" s="176" t="s">
        <v>1497</v>
      </c>
      <c r="J2158" s="176" t="s">
        <v>1146</v>
      </c>
      <c r="K2158" s="19"/>
      <c r="L2158" s="176">
        <v>71.5</v>
      </c>
      <c r="M2158" s="19" t="s">
        <v>21</v>
      </c>
    </row>
    <row r="2159" spans="1:13" ht="15">
      <c r="A2159" s="77">
        <v>2146</v>
      </c>
      <c r="B2159" s="173" t="s">
        <v>7898</v>
      </c>
      <c r="C2159" s="173" t="s">
        <v>4034</v>
      </c>
      <c r="D2159" s="174" t="s">
        <v>7899</v>
      </c>
      <c r="E2159" s="175" t="s">
        <v>10248</v>
      </c>
      <c r="F2159" s="173" t="s">
        <v>7768</v>
      </c>
      <c r="G2159" s="173" t="s">
        <v>4727</v>
      </c>
      <c r="H2159" s="173" t="s">
        <v>7769</v>
      </c>
      <c r="I2159" s="176" t="s">
        <v>1497</v>
      </c>
      <c r="J2159" s="176" t="s">
        <v>1146</v>
      </c>
      <c r="K2159" s="19"/>
      <c r="L2159" s="176">
        <v>90.75</v>
      </c>
      <c r="M2159" s="19" t="s">
        <v>21</v>
      </c>
    </row>
    <row r="2160" spans="1:13" ht="15">
      <c r="A2160" s="77">
        <v>2147</v>
      </c>
      <c r="B2160" s="20" t="s">
        <v>3990</v>
      </c>
      <c r="C2160" s="20" t="s">
        <v>9263</v>
      </c>
      <c r="D2160" s="20" t="s">
        <v>9264</v>
      </c>
      <c r="E2160" s="20" t="s">
        <v>9265</v>
      </c>
      <c r="F2160" s="20" t="s">
        <v>7165</v>
      </c>
      <c r="G2160" s="20" t="s">
        <v>9266</v>
      </c>
      <c r="H2160" s="20" t="s">
        <v>5667</v>
      </c>
      <c r="I2160" s="20" t="s">
        <v>281</v>
      </c>
      <c r="J2160" s="20" t="s">
        <v>927</v>
      </c>
      <c r="K2160" s="19"/>
      <c r="L2160" s="20">
        <v>87.5</v>
      </c>
      <c r="M2160" s="20" t="s">
        <v>5835</v>
      </c>
    </row>
    <row r="2161" spans="1:13" ht="15">
      <c r="A2161" s="77">
        <v>2148</v>
      </c>
      <c r="B2161" s="20" t="s">
        <v>3047</v>
      </c>
      <c r="C2161" s="20" t="s">
        <v>4912</v>
      </c>
      <c r="D2161" s="20" t="s">
        <v>9267</v>
      </c>
      <c r="E2161" s="20" t="s">
        <v>9268</v>
      </c>
      <c r="F2161" s="20" t="s">
        <v>7115</v>
      </c>
      <c r="G2161" s="20" t="s">
        <v>9266</v>
      </c>
      <c r="H2161" s="20" t="s">
        <v>5667</v>
      </c>
      <c r="I2161" s="20" t="s">
        <v>200</v>
      </c>
      <c r="J2161" s="20" t="s">
        <v>20</v>
      </c>
      <c r="K2161" s="19"/>
      <c r="L2161" s="20">
        <v>87.5</v>
      </c>
      <c r="M2161" s="20" t="s">
        <v>21</v>
      </c>
    </row>
    <row r="2162" spans="1:13" ht="15">
      <c r="A2162" s="77">
        <v>2149</v>
      </c>
      <c r="B2162" s="20" t="s">
        <v>2742</v>
      </c>
      <c r="C2162" s="20" t="s">
        <v>1729</v>
      </c>
      <c r="D2162" s="20" t="s">
        <v>9269</v>
      </c>
      <c r="E2162" s="20" t="s">
        <v>9270</v>
      </c>
      <c r="F2162" s="20" t="s">
        <v>7165</v>
      </c>
      <c r="G2162" s="20" t="s">
        <v>9266</v>
      </c>
      <c r="H2162" s="20" t="s">
        <v>5667</v>
      </c>
      <c r="I2162" s="20" t="s">
        <v>281</v>
      </c>
      <c r="J2162" s="20" t="s">
        <v>927</v>
      </c>
      <c r="K2162" s="19"/>
      <c r="L2162" s="20">
        <v>80</v>
      </c>
      <c r="M2162" s="20" t="s">
        <v>21</v>
      </c>
    </row>
    <row r="2163" spans="1:13" ht="15">
      <c r="A2163" s="77">
        <v>2150</v>
      </c>
      <c r="B2163" s="20" t="s">
        <v>9271</v>
      </c>
      <c r="C2163" s="20" t="s">
        <v>2474</v>
      </c>
      <c r="D2163" s="20" t="s">
        <v>9272</v>
      </c>
      <c r="E2163" s="20" t="s">
        <v>9273</v>
      </c>
      <c r="F2163" s="20" t="s">
        <v>7165</v>
      </c>
      <c r="G2163" s="20" t="s">
        <v>9266</v>
      </c>
      <c r="H2163" s="20" t="s">
        <v>5667</v>
      </c>
      <c r="I2163" s="20" t="s">
        <v>281</v>
      </c>
      <c r="J2163" s="20" t="s">
        <v>927</v>
      </c>
      <c r="K2163" s="19"/>
      <c r="L2163" s="20">
        <v>75</v>
      </c>
      <c r="M2163" s="20" t="s">
        <v>21</v>
      </c>
    </row>
    <row r="2164" spans="1:13" ht="15">
      <c r="A2164" s="77">
        <v>2151</v>
      </c>
      <c r="B2164" s="20" t="s">
        <v>9274</v>
      </c>
      <c r="C2164" s="20" t="s">
        <v>9275</v>
      </c>
      <c r="D2164" s="20" t="s">
        <v>9276</v>
      </c>
      <c r="E2164" s="20" t="s">
        <v>9277</v>
      </c>
      <c r="F2164" s="20" t="s">
        <v>7165</v>
      </c>
      <c r="G2164" s="20" t="s">
        <v>9266</v>
      </c>
      <c r="H2164" s="20" t="s">
        <v>5667</v>
      </c>
      <c r="I2164" s="20" t="s">
        <v>281</v>
      </c>
      <c r="J2164" s="20" t="s">
        <v>927</v>
      </c>
      <c r="K2164" s="19"/>
      <c r="L2164" s="20">
        <v>80</v>
      </c>
      <c r="M2164" s="20" t="s">
        <v>21</v>
      </c>
    </row>
    <row r="2165" spans="1:13" ht="15">
      <c r="A2165" s="77">
        <v>2152</v>
      </c>
      <c r="B2165" s="20" t="s">
        <v>9278</v>
      </c>
      <c r="C2165" s="20" t="s">
        <v>7140</v>
      </c>
      <c r="D2165" s="20" t="s">
        <v>9279</v>
      </c>
      <c r="E2165" s="20" t="s">
        <v>9280</v>
      </c>
      <c r="F2165" s="20" t="s">
        <v>7165</v>
      </c>
      <c r="G2165" s="20" t="s">
        <v>9266</v>
      </c>
      <c r="H2165" s="20" t="s">
        <v>5667</v>
      </c>
      <c r="I2165" s="20" t="s">
        <v>281</v>
      </c>
      <c r="J2165" s="20" t="s">
        <v>927</v>
      </c>
      <c r="K2165" s="19"/>
      <c r="L2165" s="20">
        <v>80</v>
      </c>
      <c r="M2165" s="20" t="s">
        <v>5835</v>
      </c>
    </row>
    <row r="2166" spans="1:13" ht="15">
      <c r="A2166" s="77">
        <v>2153</v>
      </c>
      <c r="B2166" s="20" t="s">
        <v>4209</v>
      </c>
      <c r="C2166" s="20" t="s">
        <v>9281</v>
      </c>
      <c r="D2166" s="20" t="s">
        <v>9282</v>
      </c>
      <c r="E2166" s="20" t="s">
        <v>9283</v>
      </c>
      <c r="F2166" s="20" t="s">
        <v>7165</v>
      </c>
      <c r="G2166" s="20" t="s">
        <v>9266</v>
      </c>
      <c r="H2166" s="20" t="s">
        <v>5667</v>
      </c>
      <c r="I2166" s="20" t="s">
        <v>281</v>
      </c>
      <c r="J2166" s="20" t="s">
        <v>927</v>
      </c>
      <c r="K2166" s="19"/>
      <c r="L2166" s="20">
        <v>80</v>
      </c>
      <c r="M2166" s="20" t="s">
        <v>5835</v>
      </c>
    </row>
    <row r="2167" spans="1:13" ht="15">
      <c r="A2167" s="77">
        <v>2154</v>
      </c>
      <c r="B2167" s="20" t="s">
        <v>9284</v>
      </c>
      <c r="C2167" s="20" t="s">
        <v>9285</v>
      </c>
      <c r="D2167" s="20" t="s">
        <v>9286</v>
      </c>
      <c r="E2167" s="20" t="s">
        <v>9287</v>
      </c>
      <c r="F2167" s="20" t="s">
        <v>7165</v>
      </c>
      <c r="G2167" s="20" t="s">
        <v>9266</v>
      </c>
      <c r="H2167" s="20" t="s">
        <v>5667</v>
      </c>
      <c r="I2167" s="20" t="s">
        <v>281</v>
      </c>
      <c r="J2167" s="20" t="s">
        <v>927</v>
      </c>
      <c r="K2167" s="19"/>
      <c r="L2167" s="20">
        <v>75.25</v>
      </c>
      <c r="M2167" s="20" t="s">
        <v>21</v>
      </c>
    </row>
    <row r="2168" spans="1:13" ht="15">
      <c r="A2168" s="77">
        <v>2155</v>
      </c>
      <c r="B2168" s="20" t="s">
        <v>9288</v>
      </c>
      <c r="C2168" s="20" t="s">
        <v>9289</v>
      </c>
      <c r="D2168" s="20" t="s">
        <v>9290</v>
      </c>
      <c r="E2168" s="20" t="s">
        <v>9291</v>
      </c>
      <c r="F2168" s="20" t="s">
        <v>7165</v>
      </c>
      <c r="G2168" s="20" t="s">
        <v>9266</v>
      </c>
      <c r="H2168" s="20" t="s">
        <v>5667</v>
      </c>
      <c r="I2168" s="20" t="s">
        <v>200</v>
      </c>
      <c r="J2168" s="20" t="s">
        <v>20</v>
      </c>
      <c r="K2168" s="19"/>
      <c r="L2168" s="20">
        <v>80</v>
      </c>
      <c r="M2168" s="20" t="s">
        <v>21</v>
      </c>
    </row>
    <row r="2169" spans="1:13" ht="15">
      <c r="A2169" s="77">
        <v>2156</v>
      </c>
      <c r="B2169" s="20" t="s">
        <v>7479</v>
      </c>
      <c r="C2169" s="20" t="s">
        <v>7356</v>
      </c>
      <c r="D2169" s="20" t="s">
        <v>9292</v>
      </c>
      <c r="E2169" s="20" t="s">
        <v>9293</v>
      </c>
      <c r="F2169" s="20" t="s">
        <v>7165</v>
      </c>
      <c r="G2169" s="20" t="s">
        <v>9266</v>
      </c>
      <c r="H2169" s="20" t="s">
        <v>5667</v>
      </c>
      <c r="I2169" s="20" t="s">
        <v>281</v>
      </c>
      <c r="J2169" s="20" t="s">
        <v>927</v>
      </c>
      <c r="K2169" s="19"/>
      <c r="L2169" s="20">
        <v>77</v>
      </c>
      <c r="M2169" s="20" t="s">
        <v>21</v>
      </c>
    </row>
    <row r="2170" spans="1:13" ht="15">
      <c r="A2170" s="77">
        <v>2157</v>
      </c>
      <c r="B2170" s="20" t="s">
        <v>9294</v>
      </c>
      <c r="C2170" s="20" t="s">
        <v>9295</v>
      </c>
      <c r="D2170" s="20" t="s">
        <v>9296</v>
      </c>
      <c r="E2170" s="20" t="s">
        <v>9297</v>
      </c>
      <c r="F2170" s="20" t="s">
        <v>7165</v>
      </c>
      <c r="G2170" s="20" t="s">
        <v>9266</v>
      </c>
      <c r="H2170" s="20" t="s">
        <v>5667</v>
      </c>
      <c r="I2170" s="20" t="s">
        <v>200</v>
      </c>
      <c r="J2170" s="20" t="s">
        <v>20</v>
      </c>
      <c r="K2170" s="19"/>
      <c r="L2170" s="20">
        <v>77.5</v>
      </c>
      <c r="M2170" s="20" t="s">
        <v>21</v>
      </c>
    </row>
    <row r="2171" spans="1:13" ht="15">
      <c r="A2171" s="77">
        <v>2158</v>
      </c>
      <c r="B2171" s="20" t="s">
        <v>9298</v>
      </c>
      <c r="C2171" s="20"/>
      <c r="D2171" s="20" t="s">
        <v>3143</v>
      </c>
      <c r="E2171" s="20" t="s">
        <v>9299</v>
      </c>
      <c r="F2171" s="20" t="s">
        <v>7165</v>
      </c>
      <c r="G2171" s="20" t="s">
        <v>9266</v>
      </c>
      <c r="H2171" s="20" t="s">
        <v>5667</v>
      </c>
      <c r="I2171" s="20" t="s">
        <v>200</v>
      </c>
      <c r="J2171" s="20" t="s">
        <v>20</v>
      </c>
      <c r="K2171" s="19"/>
      <c r="L2171" s="20">
        <v>71.75</v>
      </c>
      <c r="M2171" s="20" t="s">
        <v>21</v>
      </c>
    </row>
    <row r="2172" spans="1:13" ht="15">
      <c r="A2172" s="77">
        <v>2159</v>
      </c>
      <c r="B2172" s="20" t="s">
        <v>9300</v>
      </c>
      <c r="C2172" s="20" t="s">
        <v>9301</v>
      </c>
      <c r="D2172" s="20" t="s">
        <v>9302</v>
      </c>
      <c r="E2172" s="20" t="s">
        <v>9303</v>
      </c>
      <c r="F2172" s="20" t="s">
        <v>7165</v>
      </c>
      <c r="G2172" s="20" t="s">
        <v>9266</v>
      </c>
      <c r="H2172" s="20" t="s">
        <v>5667</v>
      </c>
      <c r="I2172" s="20" t="s">
        <v>200</v>
      </c>
      <c r="J2172" s="20" t="s">
        <v>20</v>
      </c>
      <c r="K2172" s="19"/>
      <c r="L2172" s="20">
        <v>75.25</v>
      </c>
      <c r="M2172" s="20" t="s">
        <v>21</v>
      </c>
    </row>
    <row r="2173" spans="1:13" ht="15">
      <c r="A2173" s="77">
        <v>2160</v>
      </c>
      <c r="B2173" s="20" t="s">
        <v>9304</v>
      </c>
      <c r="C2173" s="20" t="s">
        <v>9305</v>
      </c>
      <c r="D2173" s="20" t="s">
        <v>9306</v>
      </c>
      <c r="E2173" s="20" t="s">
        <v>9307</v>
      </c>
      <c r="F2173" s="20" t="s">
        <v>7165</v>
      </c>
      <c r="G2173" s="20" t="s">
        <v>9266</v>
      </c>
      <c r="H2173" s="20" t="s">
        <v>5667</v>
      </c>
      <c r="I2173" s="20" t="s">
        <v>200</v>
      </c>
      <c r="J2173" s="20" t="s">
        <v>20</v>
      </c>
      <c r="K2173" s="19"/>
      <c r="L2173" s="20">
        <v>75</v>
      </c>
      <c r="M2173" s="20" t="s">
        <v>21</v>
      </c>
    </row>
    <row r="2174" spans="1:13" ht="15">
      <c r="A2174" s="77">
        <v>2161</v>
      </c>
      <c r="B2174" s="63" t="s">
        <v>9308</v>
      </c>
      <c r="C2174" s="20" t="s">
        <v>9309</v>
      </c>
      <c r="D2174" s="20" t="s">
        <v>9310</v>
      </c>
      <c r="E2174" s="20" t="s">
        <v>9311</v>
      </c>
      <c r="F2174" s="20" t="s">
        <v>7165</v>
      </c>
      <c r="G2174" s="20" t="s">
        <v>9266</v>
      </c>
      <c r="H2174" s="20" t="s">
        <v>5667</v>
      </c>
      <c r="I2174" s="20" t="s">
        <v>1497</v>
      </c>
      <c r="J2174" s="20" t="s">
        <v>1146</v>
      </c>
      <c r="K2174" s="19"/>
      <c r="L2174" s="20">
        <v>95</v>
      </c>
      <c r="M2174" s="20" t="s">
        <v>21</v>
      </c>
    </row>
    <row r="2175" spans="1:13" ht="15">
      <c r="A2175" s="77">
        <v>2162</v>
      </c>
      <c r="B2175" s="63" t="s">
        <v>9312</v>
      </c>
      <c r="C2175" s="20" t="s">
        <v>9313</v>
      </c>
      <c r="D2175" s="20" t="s">
        <v>9314</v>
      </c>
      <c r="E2175" s="20" t="s">
        <v>9315</v>
      </c>
      <c r="F2175" s="20" t="s">
        <v>7165</v>
      </c>
      <c r="G2175" s="20" t="s">
        <v>9266</v>
      </c>
      <c r="H2175" s="20" t="s">
        <v>5667</v>
      </c>
      <c r="I2175" s="20" t="s">
        <v>1497</v>
      </c>
      <c r="J2175" s="20" t="s">
        <v>1146</v>
      </c>
      <c r="K2175" s="19"/>
      <c r="L2175" s="20">
        <v>75</v>
      </c>
      <c r="M2175" s="20" t="s">
        <v>21</v>
      </c>
    </row>
    <row r="2176" spans="1:13" ht="15">
      <c r="A2176" s="77">
        <v>2163</v>
      </c>
      <c r="B2176" s="63" t="s">
        <v>9316</v>
      </c>
      <c r="C2176" s="20" t="s">
        <v>9317</v>
      </c>
      <c r="D2176" s="20" t="s">
        <v>9318</v>
      </c>
      <c r="E2176" s="20" t="s">
        <v>9319</v>
      </c>
      <c r="F2176" s="20" t="s">
        <v>7165</v>
      </c>
      <c r="G2176" s="20" t="s">
        <v>9266</v>
      </c>
      <c r="H2176" s="20" t="s">
        <v>5667</v>
      </c>
      <c r="I2176" s="20" t="s">
        <v>1497</v>
      </c>
      <c r="J2176" s="20" t="s">
        <v>1146</v>
      </c>
      <c r="K2176" s="19"/>
      <c r="L2176" s="20">
        <v>78.25</v>
      </c>
      <c r="M2176" s="20" t="s">
        <v>21</v>
      </c>
    </row>
    <row r="2177" spans="1:13" ht="15">
      <c r="A2177" s="77">
        <v>2164</v>
      </c>
      <c r="B2177" s="63" t="s">
        <v>9320</v>
      </c>
      <c r="C2177" s="20" t="s">
        <v>9321</v>
      </c>
      <c r="D2177" s="20" t="s">
        <v>9322</v>
      </c>
      <c r="E2177" s="20" t="s">
        <v>9323</v>
      </c>
      <c r="F2177" s="20" t="s">
        <v>7165</v>
      </c>
      <c r="G2177" s="20" t="s">
        <v>9266</v>
      </c>
      <c r="H2177" s="20" t="s">
        <v>5667</v>
      </c>
      <c r="I2177" s="20" t="s">
        <v>1497</v>
      </c>
      <c r="J2177" s="20" t="s">
        <v>1146</v>
      </c>
      <c r="K2177" s="19"/>
      <c r="L2177" s="20">
        <v>81.75</v>
      </c>
      <c r="M2177" s="20" t="s">
        <v>21</v>
      </c>
    </row>
    <row r="2178" spans="1:13" ht="15">
      <c r="A2178" s="77">
        <v>2165</v>
      </c>
      <c r="B2178" s="63" t="s">
        <v>9324</v>
      </c>
      <c r="C2178" s="20" t="s">
        <v>9325</v>
      </c>
      <c r="D2178" s="20" t="s">
        <v>9326</v>
      </c>
      <c r="E2178" s="20" t="s">
        <v>9327</v>
      </c>
      <c r="F2178" s="20" t="s">
        <v>7165</v>
      </c>
      <c r="G2178" s="20" t="s">
        <v>9266</v>
      </c>
      <c r="H2178" s="20" t="s">
        <v>5667</v>
      </c>
      <c r="I2178" s="20" t="s">
        <v>1497</v>
      </c>
      <c r="J2178" s="20" t="s">
        <v>1146</v>
      </c>
      <c r="K2178" s="19"/>
      <c r="L2178" s="20">
        <v>76.75</v>
      </c>
      <c r="M2178" s="20" t="s">
        <v>21</v>
      </c>
    </row>
    <row r="2179" spans="1:13" ht="15">
      <c r="A2179" s="77">
        <v>2166</v>
      </c>
      <c r="B2179" s="63" t="s">
        <v>9328</v>
      </c>
      <c r="C2179" s="20" t="s">
        <v>9329</v>
      </c>
      <c r="D2179" s="20" t="s">
        <v>9330</v>
      </c>
      <c r="E2179" s="20" t="s">
        <v>9331</v>
      </c>
      <c r="F2179" s="20" t="s">
        <v>7165</v>
      </c>
      <c r="G2179" s="20" t="s">
        <v>9266</v>
      </c>
      <c r="H2179" s="20" t="s">
        <v>5667</v>
      </c>
      <c r="I2179" s="20" t="s">
        <v>1497</v>
      </c>
      <c r="J2179" s="20" t="s">
        <v>1146</v>
      </c>
      <c r="K2179" s="19"/>
      <c r="L2179" s="20">
        <v>91.75</v>
      </c>
      <c r="M2179" s="20" t="s">
        <v>21</v>
      </c>
    </row>
    <row r="2180" spans="1:13" ht="15">
      <c r="A2180" s="77">
        <v>2167</v>
      </c>
      <c r="B2180" s="63" t="s">
        <v>9332</v>
      </c>
      <c r="C2180" s="20" t="s">
        <v>9333</v>
      </c>
      <c r="D2180" s="20" t="s">
        <v>9334</v>
      </c>
      <c r="E2180" s="20" t="s">
        <v>9335</v>
      </c>
      <c r="F2180" s="20" t="s">
        <v>7165</v>
      </c>
      <c r="G2180" s="20" t="s">
        <v>9266</v>
      </c>
      <c r="H2180" s="20" t="s">
        <v>5667</v>
      </c>
      <c r="I2180" s="20" t="s">
        <v>1497</v>
      </c>
      <c r="J2180" s="20" t="s">
        <v>1146</v>
      </c>
      <c r="K2180" s="19"/>
      <c r="L2180" s="20">
        <v>93.5</v>
      </c>
      <c r="M2180" s="20" t="s">
        <v>21</v>
      </c>
    </row>
    <row r="2181" spans="1:13" ht="15">
      <c r="A2181" s="77">
        <v>2168</v>
      </c>
      <c r="B2181" s="20" t="s">
        <v>9336</v>
      </c>
      <c r="C2181" s="20" t="s">
        <v>9337</v>
      </c>
      <c r="D2181" s="20" t="s">
        <v>3143</v>
      </c>
      <c r="E2181" s="20" t="s">
        <v>9338</v>
      </c>
      <c r="F2181" s="20" t="s">
        <v>7165</v>
      </c>
      <c r="G2181" s="20" t="s">
        <v>9266</v>
      </c>
      <c r="H2181" s="20" t="s">
        <v>5667</v>
      </c>
      <c r="I2181" s="20" t="s">
        <v>1497</v>
      </c>
      <c r="J2181" s="20" t="s">
        <v>1146</v>
      </c>
      <c r="K2181" s="19"/>
      <c r="L2181" s="20">
        <v>78.25</v>
      </c>
      <c r="M2181" s="20" t="s">
        <v>21</v>
      </c>
    </row>
    <row r="2182" spans="1:13" ht="15">
      <c r="A2182" s="77">
        <v>2169</v>
      </c>
      <c r="B2182" s="20" t="s">
        <v>8897</v>
      </c>
      <c r="C2182" s="20"/>
      <c r="D2182" s="20" t="s">
        <v>3143</v>
      </c>
      <c r="E2182" s="20" t="s">
        <v>9339</v>
      </c>
      <c r="F2182" s="20" t="s">
        <v>7165</v>
      </c>
      <c r="G2182" s="20" t="s">
        <v>9266</v>
      </c>
      <c r="H2182" s="20" t="s">
        <v>5667</v>
      </c>
      <c r="I2182" s="20" t="s">
        <v>1497</v>
      </c>
      <c r="J2182" s="20" t="s">
        <v>1146</v>
      </c>
      <c r="K2182" s="19"/>
      <c r="L2182" s="20">
        <v>70</v>
      </c>
      <c r="M2182" s="20" t="s">
        <v>21</v>
      </c>
    </row>
    <row r="2183" spans="1:13" ht="15">
      <c r="A2183" s="77">
        <v>2170</v>
      </c>
      <c r="B2183" s="177" t="s">
        <v>7900</v>
      </c>
      <c r="C2183" s="20" t="s">
        <v>7901</v>
      </c>
      <c r="D2183" s="20" t="s">
        <v>7902</v>
      </c>
      <c r="E2183" s="20" t="s">
        <v>8305</v>
      </c>
      <c r="F2183" s="19" t="s">
        <v>7903</v>
      </c>
      <c r="G2183" s="19" t="s">
        <v>6430</v>
      </c>
      <c r="H2183" s="20" t="s">
        <v>7904</v>
      </c>
      <c r="I2183" s="20" t="s">
        <v>4157</v>
      </c>
      <c r="J2183" s="19" t="s">
        <v>7992</v>
      </c>
      <c r="K2183" s="20"/>
      <c r="L2183" s="19" t="s">
        <v>7905</v>
      </c>
      <c r="M2183" s="20" t="s">
        <v>21</v>
      </c>
    </row>
    <row r="2184" spans="1:13" ht="15">
      <c r="A2184" s="77">
        <v>2171</v>
      </c>
      <c r="B2184" s="177" t="s">
        <v>7906</v>
      </c>
      <c r="C2184" s="20" t="s">
        <v>6500</v>
      </c>
      <c r="D2184" s="20" t="s">
        <v>7907</v>
      </c>
      <c r="E2184" s="20" t="s">
        <v>8306</v>
      </c>
      <c r="F2184" s="19" t="s">
        <v>7903</v>
      </c>
      <c r="G2184" s="19" t="s">
        <v>6430</v>
      </c>
      <c r="H2184" s="20" t="s">
        <v>7904</v>
      </c>
      <c r="I2184" s="20" t="s">
        <v>4157</v>
      </c>
      <c r="J2184" s="19" t="s">
        <v>7992</v>
      </c>
      <c r="K2184" s="20"/>
      <c r="L2184" s="19" t="s">
        <v>7908</v>
      </c>
      <c r="M2184" s="20" t="s">
        <v>21</v>
      </c>
    </row>
    <row r="2185" spans="1:13" ht="15">
      <c r="A2185" s="77">
        <v>2172</v>
      </c>
      <c r="B2185" s="177" t="s">
        <v>7909</v>
      </c>
      <c r="C2185" s="20" t="s">
        <v>7910</v>
      </c>
      <c r="D2185" s="20" t="s">
        <v>7911</v>
      </c>
      <c r="E2185" s="20" t="s">
        <v>8307</v>
      </c>
      <c r="F2185" s="19" t="s">
        <v>7903</v>
      </c>
      <c r="G2185" s="19" t="s">
        <v>6430</v>
      </c>
      <c r="H2185" s="20" t="s">
        <v>7904</v>
      </c>
      <c r="I2185" s="20" t="s">
        <v>4157</v>
      </c>
      <c r="J2185" s="19" t="s">
        <v>7992</v>
      </c>
      <c r="K2185" s="20"/>
      <c r="L2185" s="19" t="s">
        <v>7912</v>
      </c>
      <c r="M2185" s="20" t="s">
        <v>21</v>
      </c>
    </row>
    <row r="2186" spans="1:13" ht="15">
      <c r="A2186" s="77">
        <v>2173</v>
      </c>
      <c r="B2186" s="177" t="s">
        <v>1419</v>
      </c>
      <c r="C2186" s="20" t="s">
        <v>7913</v>
      </c>
      <c r="D2186" s="20" t="s">
        <v>7914</v>
      </c>
      <c r="E2186" s="20" t="s">
        <v>8308</v>
      </c>
      <c r="F2186" s="19" t="s">
        <v>7903</v>
      </c>
      <c r="G2186" s="19" t="s">
        <v>6430</v>
      </c>
      <c r="H2186" s="20" t="s">
        <v>7904</v>
      </c>
      <c r="I2186" s="20" t="s">
        <v>4157</v>
      </c>
      <c r="J2186" s="19" t="s">
        <v>7992</v>
      </c>
      <c r="K2186" s="20"/>
      <c r="L2186" s="19" t="s">
        <v>7915</v>
      </c>
      <c r="M2186" s="20" t="s">
        <v>21</v>
      </c>
    </row>
    <row r="2187" spans="1:13" ht="15">
      <c r="A2187" s="77">
        <v>2174</v>
      </c>
      <c r="B2187" s="177" t="s">
        <v>7916</v>
      </c>
      <c r="C2187" s="20" t="s">
        <v>7917</v>
      </c>
      <c r="D2187" s="20" t="s">
        <v>7918</v>
      </c>
      <c r="E2187" s="20" t="s">
        <v>8309</v>
      </c>
      <c r="F2187" s="19" t="s">
        <v>7903</v>
      </c>
      <c r="G2187" s="19" t="s">
        <v>6430</v>
      </c>
      <c r="H2187" s="20" t="s">
        <v>7904</v>
      </c>
      <c r="I2187" s="20" t="s">
        <v>20</v>
      </c>
      <c r="J2187" s="19" t="s">
        <v>1146</v>
      </c>
      <c r="K2187" s="20"/>
      <c r="L2187" s="19" t="s">
        <v>7905</v>
      </c>
      <c r="M2187" s="20" t="s">
        <v>21</v>
      </c>
    </row>
    <row r="2188" spans="1:13" ht="15">
      <c r="A2188" s="77">
        <v>2175</v>
      </c>
      <c r="B2188" s="177" t="s">
        <v>7919</v>
      </c>
      <c r="C2188" s="20" t="s">
        <v>4893</v>
      </c>
      <c r="D2188" s="20" t="s">
        <v>7920</v>
      </c>
      <c r="E2188" s="20" t="s">
        <v>8310</v>
      </c>
      <c r="F2188" s="19" t="s">
        <v>7903</v>
      </c>
      <c r="G2188" s="19" t="s">
        <v>6430</v>
      </c>
      <c r="H2188" s="20" t="s">
        <v>7904</v>
      </c>
      <c r="I2188" s="20" t="s">
        <v>20</v>
      </c>
      <c r="J2188" s="19" t="s">
        <v>1146</v>
      </c>
      <c r="K2188" s="20"/>
      <c r="L2188" s="19" t="s">
        <v>7915</v>
      </c>
      <c r="M2188" s="20" t="s">
        <v>21</v>
      </c>
    </row>
    <row r="2189" spans="1:13" ht="15">
      <c r="A2189" s="77">
        <v>2176</v>
      </c>
      <c r="B2189" s="177" t="s">
        <v>7921</v>
      </c>
      <c r="C2189" s="20" t="s">
        <v>7922</v>
      </c>
      <c r="D2189" s="20" t="s">
        <v>7923</v>
      </c>
      <c r="E2189" s="20" t="s">
        <v>8311</v>
      </c>
      <c r="F2189" s="19" t="s">
        <v>7903</v>
      </c>
      <c r="G2189" s="19" t="s">
        <v>6430</v>
      </c>
      <c r="H2189" s="20" t="s">
        <v>7904</v>
      </c>
      <c r="I2189" s="20" t="s">
        <v>20</v>
      </c>
      <c r="J2189" s="19" t="s">
        <v>1146</v>
      </c>
      <c r="K2189" s="20"/>
      <c r="L2189" s="19" t="s">
        <v>7912</v>
      </c>
      <c r="M2189" s="20" t="s">
        <v>21</v>
      </c>
    </row>
    <row r="2190" spans="1:13" ht="15">
      <c r="A2190" s="77">
        <v>2177</v>
      </c>
      <c r="B2190" s="177" t="s">
        <v>5800</v>
      </c>
      <c r="C2190" s="20" t="s">
        <v>7924</v>
      </c>
      <c r="D2190" s="20" t="s">
        <v>7925</v>
      </c>
      <c r="E2190" s="20" t="s">
        <v>8312</v>
      </c>
      <c r="F2190" s="19" t="s">
        <v>7903</v>
      </c>
      <c r="G2190" s="19" t="s">
        <v>6430</v>
      </c>
      <c r="H2190" s="20" t="s">
        <v>7904</v>
      </c>
      <c r="I2190" s="20" t="s">
        <v>20</v>
      </c>
      <c r="J2190" s="19" t="s">
        <v>1146</v>
      </c>
      <c r="K2190" s="20"/>
      <c r="L2190" s="19" t="s">
        <v>7926</v>
      </c>
      <c r="M2190" s="20" t="s">
        <v>21</v>
      </c>
    </row>
    <row r="2191" spans="1:13" ht="15">
      <c r="A2191" s="77">
        <v>2178</v>
      </c>
      <c r="B2191" s="177" t="s">
        <v>7927</v>
      </c>
      <c r="C2191" s="20" t="s">
        <v>1551</v>
      </c>
      <c r="D2191" s="20" t="s">
        <v>7928</v>
      </c>
      <c r="E2191" s="20" t="s">
        <v>8313</v>
      </c>
      <c r="F2191" s="19" t="s">
        <v>7903</v>
      </c>
      <c r="G2191" s="19" t="s">
        <v>6430</v>
      </c>
      <c r="H2191" s="20" t="s">
        <v>7904</v>
      </c>
      <c r="I2191" s="20" t="s">
        <v>20</v>
      </c>
      <c r="J2191" s="19" t="s">
        <v>1146</v>
      </c>
      <c r="K2191" s="20"/>
      <c r="L2191" s="19" t="s">
        <v>7905</v>
      </c>
      <c r="M2191" s="20" t="s">
        <v>21</v>
      </c>
    </row>
    <row r="2192" spans="1:13" ht="15">
      <c r="A2192" s="77">
        <v>2179</v>
      </c>
      <c r="B2192" s="177" t="s">
        <v>7929</v>
      </c>
      <c r="C2192" s="20" t="s">
        <v>7930</v>
      </c>
      <c r="D2192" s="20" t="s">
        <v>7931</v>
      </c>
      <c r="E2192" s="20" t="s">
        <v>8314</v>
      </c>
      <c r="F2192" s="19" t="s">
        <v>7903</v>
      </c>
      <c r="G2192" s="19" t="s">
        <v>6430</v>
      </c>
      <c r="H2192" s="20" t="s">
        <v>7904</v>
      </c>
      <c r="I2192" s="20" t="s">
        <v>20</v>
      </c>
      <c r="J2192" s="19" t="s">
        <v>1146</v>
      </c>
      <c r="K2192" s="20"/>
      <c r="L2192" s="19" t="s">
        <v>7932</v>
      </c>
      <c r="M2192" s="20" t="s">
        <v>21</v>
      </c>
    </row>
    <row r="2193" spans="1:13" ht="15">
      <c r="A2193" s="77">
        <v>2180</v>
      </c>
      <c r="B2193" s="177" t="s">
        <v>2656</v>
      </c>
      <c r="C2193" s="20" t="s">
        <v>7933</v>
      </c>
      <c r="D2193" s="20" t="s">
        <v>7934</v>
      </c>
      <c r="E2193" s="20" t="s">
        <v>8315</v>
      </c>
      <c r="F2193" s="19" t="s">
        <v>7903</v>
      </c>
      <c r="G2193" s="19" t="s">
        <v>6430</v>
      </c>
      <c r="H2193" s="20" t="s">
        <v>7904</v>
      </c>
      <c r="I2193" s="20" t="s">
        <v>20</v>
      </c>
      <c r="J2193" s="19" t="s">
        <v>1146</v>
      </c>
      <c r="K2193" s="20"/>
      <c r="L2193" s="19" t="s">
        <v>7926</v>
      </c>
      <c r="M2193" s="20" t="s">
        <v>21</v>
      </c>
    </row>
    <row r="2194" spans="1:13" ht="15">
      <c r="A2194" s="77">
        <v>2181</v>
      </c>
      <c r="B2194" s="177" t="s">
        <v>7935</v>
      </c>
      <c r="C2194" s="20" t="s">
        <v>2078</v>
      </c>
      <c r="D2194" s="20" t="s">
        <v>7936</v>
      </c>
      <c r="E2194" s="20" t="s">
        <v>8316</v>
      </c>
      <c r="F2194" s="19" t="s">
        <v>7903</v>
      </c>
      <c r="G2194" s="19" t="s">
        <v>6430</v>
      </c>
      <c r="H2194" s="20" t="s">
        <v>7904</v>
      </c>
      <c r="I2194" s="20" t="s">
        <v>20</v>
      </c>
      <c r="J2194" s="19" t="s">
        <v>1146</v>
      </c>
      <c r="K2194" s="20"/>
      <c r="L2194" s="19" t="s">
        <v>7937</v>
      </c>
      <c r="M2194" s="20" t="s">
        <v>21</v>
      </c>
    </row>
    <row r="2195" spans="1:13" ht="15">
      <c r="A2195" s="77">
        <v>2182</v>
      </c>
      <c r="B2195" s="177" t="s">
        <v>7938</v>
      </c>
      <c r="C2195" s="20" t="s">
        <v>2804</v>
      </c>
      <c r="D2195" s="20" t="s">
        <v>7939</v>
      </c>
      <c r="E2195" s="20" t="s">
        <v>8317</v>
      </c>
      <c r="F2195" s="19" t="s">
        <v>7903</v>
      </c>
      <c r="G2195" s="19" t="s">
        <v>6430</v>
      </c>
      <c r="H2195" s="20" t="s">
        <v>7904</v>
      </c>
      <c r="I2195" s="20" t="s">
        <v>20</v>
      </c>
      <c r="J2195" s="19" t="s">
        <v>1146</v>
      </c>
      <c r="K2195" s="20"/>
      <c r="L2195" s="19" t="s">
        <v>7940</v>
      </c>
      <c r="M2195" s="20" t="s">
        <v>21</v>
      </c>
    </row>
    <row r="2196" spans="1:13" ht="15">
      <c r="A2196" s="77">
        <v>2183</v>
      </c>
      <c r="B2196" s="178" t="s">
        <v>7941</v>
      </c>
      <c r="C2196" s="20" t="s">
        <v>7942</v>
      </c>
      <c r="D2196" s="20" t="s">
        <v>7943</v>
      </c>
      <c r="E2196" s="20" t="s">
        <v>8318</v>
      </c>
      <c r="F2196" s="19" t="s">
        <v>7903</v>
      </c>
      <c r="G2196" s="19" t="s">
        <v>6430</v>
      </c>
      <c r="H2196" s="20" t="s">
        <v>7904</v>
      </c>
      <c r="I2196" s="20" t="s">
        <v>20</v>
      </c>
      <c r="J2196" s="19" t="s">
        <v>1146</v>
      </c>
      <c r="K2196" s="20"/>
      <c r="L2196" s="19" t="s">
        <v>7940</v>
      </c>
      <c r="M2196" s="20" t="s">
        <v>21</v>
      </c>
    </row>
    <row r="2197" spans="1:13" ht="15">
      <c r="A2197" s="77">
        <v>2184</v>
      </c>
      <c r="B2197" s="179" t="s">
        <v>7944</v>
      </c>
      <c r="C2197" s="88" t="s">
        <v>7945</v>
      </c>
      <c r="D2197" s="88" t="s">
        <v>7946</v>
      </c>
      <c r="E2197" s="88" t="s">
        <v>8319</v>
      </c>
      <c r="F2197" s="180" t="s">
        <v>7903</v>
      </c>
      <c r="G2197" s="19" t="s">
        <v>6430</v>
      </c>
      <c r="H2197" s="88" t="s">
        <v>7904</v>
      </c>
      <c r="I2197" s="88" t="s">
        <v>4157</v>
      </c>
      <c r="J2197" s="180" t="s">
        <v>7992</v>
      </c>
      <c r="K2197" s="88"/>
      <c r="L2197" s="180" t="s">
        <v>7947</v>
      </c>
      <c r="M2197" s="88" t="s">
        <v>21</v>
      </c>
    </row>
    <row r="2198" spans="1:13" ht="15">
      <c r="A2198" s="77">
        <v>2185</v>
      </c>
      <c r="B2198" s="177" t="s">
        <v>7948</v>
      </c>
      <c r="C2198" s="20" t="s">
        <v>2692</v>
      </c>
      <c r="D2198" s="20" t="s">
        <v>7949</v>
      </c>
      <c r="E2198" s="20" t="s">
        <v>8320</v>
      </c>
      <c r="F2198" s="19" t="s">
        <v>7903</v>
      </c>
      <c r="G2198" s="19" t="s">
        <v>6430</v>
      </c>
      <c r="H2198" s="20" t="s">
        <v>7904</v>
      </c>
      <c r="I2198" s="20" t="s">
        <v>281</v>
      </c>
      <c r="J2198" s="89" t="s">
        <v>927</v>
      </c>
      <c r="K2198" s="20"/>
      <c r="L2198" s="19" t="s">
        <v>7950</v>
      </c>
      <c r="M2198" s="20" t="s">
        <v>423</v>
      </c>
    </row>
    <row r="2199" spans="1:13" ht="15">
      <c r="A2199" s="77">
        <v>2186</v>
      </c>
      <c r="B2199" s="177" t="s">
        <v>7951</v>
      </c>
      <c r="C2199" s="20" t="s">
        <v>7952</v>
      </c>
      <c r="D2199" s="20" t="s">
        <v>7953</v>
      </c>
      <c r="E2199" s="20" t="s">
        <v>8321</v>
      </c>
      <c r="F2199" s="19" t="s">
        <v>7903</v>
      </c>
      <c r="G2199" s="19" t="s">
        <v>6430</v>
      </c>
      <c r="H2199" s="20" t="s">
        <v>7904</v>
      </c>
      <c r="I2199" s="20" t="s">
        <v>281</v>
      </c>
      <c r="J2199" s="89" t="s">
        <v>927</v>
      </c>
      <c r="K2199" s="20"/>
      <c r="L2199" s="19" t="s">
        <v>7954</v>
      </c>
      <c r="M2199" s="20" t="s">
        <v>423</v>
      </c>
    </row>
    <row r="2200" spans="1:13" ht="15">
      <c r="A2200" s="77">
        <v>2187</v>
      </c>
      <c r="B2200" s="177" t="s">
        <v>347</v>
      </c>
      <c r="C2200" s="20" t="s">
        <v>7955</v>
      </c>
      <c r="D2200" s="20" t="s">
        <v>7956</v>
      </c>
      <c r="E2200" s="20" t="s">
        <v>8322</v>
      </c>
      <c r="F2200" s="19" t="s">
        <v>7903</v>
      </c>
      <c r="G2200" s="19" t="s">
        <v>6430</v>
      </c>
      <c r="H2200" s="20" t="s">
        <v>7904</v>
      </c>
      <c r="I2200" s="20" t="s">
        <v>281</v>
      </c>
      <c r="J2200" s="89" t="s">
        <v>927</v>
      </c>
      <c r="K2200" s="20"/>
      <c r="L2200" s="19" t="s">
        <v>7957</v>
      </c>
      <c r="M2200" s="20" t="s">
        <v>423</v>
      </c>
    </row>
    <row r="2201" spans="1:13" ht="15">
      <c r="A2201" s="77">
        <v>2188</v>
      </c>
      <c r="B2201" s="177" t="s">
        <v>7958</v>
      </c>
      <c r="C2201" s="20" t="s">
        <v>7959</v>
      </c>
      <c r="D2201" s="20" t="s">
        <v>7960</v>
      </c>
      <c r="E2201" s="20" t="s">
        <v>8323</v>
      </c>
      <c r="F2201" s="19" t="s">
        <v>7903</v>
      </c>
      <c r="G2201" s="19" t="s">
        <v>6430</v>
      </c>
      <c r="H2201" s="20" t="s">
        <v>7904</v>
      </c>
      <c r="I2201" s="20" t="s">
        <v>281</v>
      </c>
      <c r="J2201" s="89" t="s">
        <v>927</v>
      </c>
      <c r="K2201" s="20"/>
      <c r="L2201" s="19" t="s">
        <v>7961</v>
      </c>
      <c r="M2201" s="20" t="s">
        <v>423</v>
      </c>
    </row>
    <row r="2202" spans="1:13" ht="15">
      <c r="A2202" s="77">
        <v>2189</v>
      </c>
      <c r="B2202" s="177" t="s">
        <v>1350</v>
      </c>
      <c r="C2202" s="20" t="s">
        <v>1828</v>
      </c>
      <c r="D2202" s="20" t="s">
        <v>7962</v>
      </c>
      <c r="E2202" s="20" t="s">
        <v>8324</v>
      </c>
      <c r="F2202" s="19" t="s">
        <v>7903</v>
      </c>
      <c r="G2202" s="19" t="s">
        <v>6430</v>
      </c>
      <c r="H2202" s="20" t="s">
        <v>7904</v>
      </c>
      <c r="I2202" s="20" t="s">
        <v>281</v>
      </c>
      <c r="J2202" s="89" t="s">
        <v>927</v>
      </c>
      <c r="K2202" s="20"/>
      <c r="L2202" s="19" t="s">
        <v>7963</v>
      </c>
      <c r="M2202" s="20" t="s">
        <v>423</v>
      </c>
    </row>
    <row r="2203" spans="1:13" ht="15">
      <c r="A2203" s="77">
        <v>2190</v>
      </c>
      <c r="B2203" s="177" t="s">
        <v>7964</v>
      </c>
      <c r="C2203" s="20" t="s">
        <v>7965</v>
      </c>
      <c r="D2203" s="20" t="s">
        <v>7966</v>
      </c>
      <c r="E2203" s="20" t="s">
        <v>8325</v>
      </c>
      <c r="F2203" s="19" t="s">
        <v>7903</v>
      </c>
      <c r="G2203" s="19" t="s">
        <v>6430</v>
      </c>
      <c r="H2203" s="20" t="s">
        <v>7904</v>
      </c>
      <c r="I2203" s="20" t="s">
        <v>281</v>
      </c>
      <c r="J2203" s="89" t="s">
        <v>927</v>
      </c>
      <c r="K2203" s="20"/>
      <c r="L2203" s="19" t="s">
        <v>7967</v>
      </c>
      <c r="M2203" s="20" t="s">
        <v>423</v>
      </c>
    </row>
    <row r="2204" spans="1:13" ht="15">
      <c r="A2204" s="77">
        <v>2191</v>
      </c>
      <c r="B2204" s="177" t="s">
        <v>1080</v>
      </c>
      <c r="C2204" s="20" t="s">
        <v>7968</v>
      </c>
      <c r="D2204" s="20" t="s">
        <v>7969</v>
      </c>
      <c r="E2204" s="20" t="s">
        <v>8326</v>
      </c>
      <c r="F2204" s="19" t="s">
        <v>7903</v>
      </c>
      <c r="G2204" s="19" t="s">
        <v>6430</v>
      </c>
      <c r="H2204" s="20" t="s">
        <v>7904</v>
      </c>
      <c r="I2204" s="20" t="s">
        <v>281</v>
      </c>
      <c r="J2204" s="89" t="s">
        <v>927</v>
      </c>
      <c r="K2204" s="20"/>
      <c r="L2204" s="19" t="s">
        <v>7970</v>
      </c>
      <c r="M2204" s="20" t="s">
        <v>423</v>
      </c>
    </row>
    <row r="2205" spans="1:13" ht="15">
      <c r="A2205" s="77">
        <v>2192</v>
      </c>
      <c r="B2205" s="177" t="s">
        <v>7971</v>
      </c>
      <c r="C2205" s="20" t="s">
        <v>6331</v>
      </c>
      <c r="D2205" s="20" t="s">
        <v>7972</v>
      </c>
      <c r="E2205" s="20" t="s">
        <v>8327</v>
      </c>
      <c r="F2205" s="19" t="s">
        <v>7903</v>
      </c>
      <c r="G2205" s="19" t="s">
        <v>6430</v>
      </c>
      <c r="H2205" s="20" t="s">
        <v>7904</v>
      </c>
      <c r="I2205" s="20" t="s">
        <v>281</v>
      </c>
      <c r="J2205" s="89" t="s">
        <v>927</v>
      </c>
      <c r="K2205" s="20"/>
      <c r="L2205" s="19" t="s">
        <v>7973</v>
      </c>
      <c r="M2205" s="20" t="s">
        <v>423</v>
      </c>
    </row>
    <row r="2206" spans="1:13" ht="15">
      <c r="A2206" s="77">
        <v>2193</v>
      </c>
      <c r="B2206" s="177" t="s">
        <v>7974</v>
      </c>
      <c r="C2206" s="20" t="s">
        <v>2459</v>
      </c>
      <c r="D2206" s="20" t="s">
        <v>7975</v>
      </c>
      <c r="E2206" s="20" t="s">
        <v>8328</v>
      </c>
      <c r="F2206" s="19" t="s">
        <v>7903</v>
      </c>
      <c r="G2206" s="19" t="s">
        <v>6430</v>
      </c>
      <c r="H2206" s="20" t="s">
        <v>7904</v>
      </c>
      <c r="I2206" s="20" t="s">
        <v>281</v>
      </c>
      <c r="J2206" s="89" t="s">
        <v>927</v>
      </c>
      <c r="K2206" s="20"/>
      <c r="L2206" s="19" t="s">
        <v>7976</v>
      </c>
      <c r="M2206" s="20" t="s">
        <v>423</v>
      </c>
    </row>
    <row r="2207" spans="1:13" ht="15">
      <c r="A2207" s="77">
        <v>2194</v>
      </c>
      <c r="B2207" s="177" t="s">
        <v>5673</v>
      </c>
      <c r="C2207" s="20" t="s">
        <v>1842</v>
      </c>
      <c r="D2207" s="20" t="s">
        <v>7977</v>
      </c>
      <c r="E2207" s="20" t="s">
        <v>8329</v>
      </c>
      <c r="F2207" s="19" t="s">
        <v>7903</v>
      </c>
      <c r="G2207" s="19" t="s">
        <v>6430</v>
      </c>
      <c r="H2207" s="20" t="s">
        <v>7904</v>
      </c>
      <c r="I2207" s="20" t="s">
        <v>281</v>
      </c>
      <c r="J2207" s="89" t="s">
        <v>927</v>
      </c>
      <c r="K2207" s="20"/>
      <c r="L2207" s="19" t="s">
        <v>7978</v>
      </c>
      <c r="M2207" s="20" t="s">
        <v>423</v>
      </c>
    </row>
    <row r="2208" spans="1:13" ht="15">
      <c r="A2208" s="77">
        <v>2195</v>
      </c>
      <c r="B2208" s="177" t="s">
        <v>1375</v>
      </c>
      <c r="C2208" s="20" t="s">
        <v>6480</v>
      </c>
      <c r="D2208" s="20" t="s">
        <v>7979</v>
      </c>
      <c r="E2208" s="20" t="s">
        <v>8330</v>
      </c>
      <c r="F2208" s="19" t="s">
        <v>7903</v>
      </c>
      <c r="G2208" s="19" t="s">
        <v>6430</v>
      </c>
      <c r="H2208" s="20" t="s">
        <v>7904</v>
      </c>
      <c r="I2208" s="20" t="s">
        <v>281</v>
      </c>
      <c r="J2208" s="89" t="s">
        <v>927</v>
      </c>
      <c r="K2208" s="20"/>
      <c r="L2208" s="19" t="s">
        <v>7980</v>
      </c>
      <c r="M2208" s="20" t="s">
        <v>423</v>
      </c>
    </row>
    <row r="2209" spans="1:13" ht="15">
      <c r="A2209" s="77">
        <v>2196</v>
      </c>
      <c r="B2209" s="177" t="s">
        <v>7981</v>
      </c>
      <c r="C2209" s="20" t="s">
        <v>7383</v>
      </c>
      <c r="D2209" s="20" t="s">
        <v>7982</v>
      </c>
      <c r="E2209" s="20" t="s">
        <v>8331</v>
      </c>
      <c r="F2209" s="19" t="s">
        <v>7903</v>
      </c>
      <c r="G2209" s="19" t="s">
        <v>6430</v>
      </c>
      <c r="H2209" s="20" t="s">
        <v>7904</v>
      </c>
      <c r="I2209" s="20" t="s">
        <v>281</v>
      </c>
      <c r="J2209" s="89" t="s">
        <v>927</v>
      </c>
      <c r="K2209" s="20"/>
      <c r="L2209" s="19" t="s">
        <v>7983</v>
      </c>
      <c r="M2209" s="20" t="s">
        <v>423</v>
      </c>
    </row>
    <row r="2210" spans="1:13" ht="15">
      <c r="A2210" s="77">
        <v>2197</v>
      </c>
      <c r="B2210" s="177" t="s">
        <v>7984</v>
      </c>
      <c r="C2210" s="20" t="s">
        <v>7985</v>
      </c>
      <c r="D2210" s="20" t="s">
        <v>7986</v>
      </c>
      <c r="E2210" s="20" t="s">
        <v>8332</v>
      </c>
      <c r="F2210" s="19" t="s">
        <v>7903</v>
      </c>
      <c r="G2210" s="19" t="s">
        <v>6430</v>
      </c>
      <c r="H2210" s="20" t="s">
        <v>7904</v>
      </c>
      <c r="I2210" s="20" t="s">
        <v>281</v>
      </c>
      <c r="J2210" s="89" t="s">
        <v>927</v>
      </c>
      <c r="K2210" s="20"/>
      <c r="L2210" s="19" t="s">
        <v>7987</v>
      </c>
      <c r="M2210" s="20" t="s">
        <v>423</v>
      </c>
    </row>
    <row r="2211" spans="1:13" ht="15">
      <c r="A2211" s="77">
        <v>2198</v>
      </c>
      <c r="B2211" s="177" t="s">
        <v>7988</v>
      </c>
      <c r="C2211" s="20" t="s">
        <v>7989</v>
      </c>
      <c r="D2211" s="20" t="s">
        <v>7990</v>
      </c>
      <c r="E2211" s="20" t="s">
        <v>8333</v>
      </c>
      <c r="F2211" s="19" t="s">
        <v>7903</v>
      </c>
      <c r="G2211" s="19" t="s">
        <v>6430</v>
      </c>
      <c r="H2211" s="20" t="s">
        <v>7904</v>
      </c>
      <c r="I2211" s="20" t="s">
        <v>281</v>
      </c>
      <c r="J2211" s="89" t="s">
        <v>927</v>
      </c>
      <c r="K2211" s="20"/>
      <c r="L2211" s="19" t="s">
        <v>7991</v>
      </c>
      <c r="M2211" s="20" t="s">
        <v>423</v>
      </c>
    </row>
    <row r="2212" spans="1:13" ht="15">
      <c r="A2212" s="77">
        <v>2199</v>
      </c>
      <c r="B2212" s="64" t="s">
        <v>7993</v>
      </c>
      <c r="C2212" s="61" t="s">
        <v>7994</v>
      </c>
      <c r="D2212" s="89" t="s">
        <v>7995</v>
      </c>
      <c r="E2212" s="89" t="s">
        <v>7996</v>
      </c>
      <c r="F2212" s="89" t="s">
        <v>8149</v>
      </c>
      <c r="G2212" s="89" t="s">
        <v>18</v>
      </c>
      <c r="H2212" s="89" t="s">
        <v>7904</v>
      </c>
      <c r="I2212" s="20" t="s">
        <v>281</v>
      </c>
      <c r="J2212" s="89" t="s">
        <v>927</v>
      </c>
      <c r="K2212" s="89"/>
      <c r="L2212" s="89">
        <v>78.52000000000001</v>
      </c>
      <c r="M2212" s="89" t="s">
        <v>423</v>
      </c>
    </row>
    <row r="2213" spans="1:13" ht="15">
      <c r="A2213" s="77">
        <v>2200</v>
      </c>
      <c r="B2213" s="64" t="s">
        <v>7998</v>
      </c>
      <c r="C2213" s="61" t="s">
        <v>7999</v>
      </c>
      <c r="D2213" s="89" t="s">
        <v>8000</v>
      </c>
      <c r="E2213" s="89" t="s">
        <v>8001</v>
      </c>
      <c r="F2213" s="89" t="s">
        <v>8149</v>
      </c>
      <c r="G2213" s="89" t="s">
        <v>18</v>
      </c>
      <c r="H2213" s="89" t="s">
        <v>7904</v>
      </c>
      <c r="I2213" s="20" t="s">
        <v>281</v>
      </c>
      <c r="J2213" s="89" t="s">
        <v>927</v>
      </c>
      <c r="K2213" s="89"/>
      <c r="L2213" s="202">
        <v>72.09333333333333</v>
      </c>
      <c r="M2213" s="89" t="s">
        <v>423</v>
      </c>
    </row>
    <row r="2214" spans="1:13" ht="15">
      <c r="A2214" s="77">
        <v>2201</v>
      </c>
      <c r="B2214" s="64" t="s">
        <v>8002</v>
      </c>
      <c r="C2214" s="61" t="s">
        <v>8003</v>
      </c>
      <c r="D2214" s="89" t="s">
        <v>8004</v>
      </c>
      <c r="E2214" s="89" t="s">
        <v>8005</v>
      </c>
      <c r="F2214" s="89" t="s">
        <v>8149</v>
      </c>
      <c r="G2214" s="89" t="s">
        <v>18</v>
      </c>
      <c r="H2214" s="89" t="s">
        <v>7904</v>
      </c>
      <c r="I2214" s="20" t="s">
        <v>281</v>
      </c>
      <c r="J2214" s="89" t="s">
        <v>927</v>
      </c>
      <c r="K2214" s="89"/>
      <c r="L2214" s="202">
        <v>72.67999999999999</v>
      </c>
      <c r="M2214" s="89" t="s">
        <v>423</v>
      </c>
    </row>
    <row r="2215" spans="1:13" ht="15">
      <c r="A2215" s="77">
        <v>2202</v>
      </c>
      <c r="B2215" s="64" t="s">
        <v>8006</v>
      </c>
      <c r="C2215" s="61" t="s">
        <v>8007</v>
      </c>
      <c r="D2215" s="89" t="s">
        <v>8008</v>
      </c>
      <c r="E2215" s="89" t="s">
        <v>8009</v>
      </c>
      <c r="F2215" s="89" t="s">
        <v>8149</v>
      </c>
      <c r="G2215" s="89" t="s">
        <v>18</v>
      </c>
      <c r="H2215" s="89" t="s">
        <v>7904</v>
      </c>
      <c r="I2215" s="20" t="s">
        <v>281</v>
      </c>
      <c r="J2215" s="89" t="s">
        <v>927</v>
      </c>
      <c r="K2215" s="89"/>
      <c r="L2215" s="202">
        <v>74.00666666666666</v>
      </c>
      <c r="M2215" s="89" t="s">
        <v>423</v>
      </c>
    </row>
    <row r="2216" spans="1:13" ht="15">
      <c r="A2216" s="77">
        <v>2203</v>
      </c>
      <c r="B2216" s="64" t="s">
        <v>8010</v>
      </c>
      <c r="C2216" s="61" t="s">
        <v>8011</v>
      </c>
      <c r="D2216" s="89" t="s">
        <v>8012</v>
      </c>
      <c r="E2216" s="89" t="s">
        <v>8013</v>
      </c>
      <c r="F2216" s="89" t="s">
        <v>8149</v>
      </c>
      <c r="G2216" s="89" t="s">
        <v>18</v>
      </c>
      <c r="H2216" s="89" t="s">
        <v>7904</v>
      </c>
      <c r="I2216" s="20" t="s">
        <v>281</v>
      </c>
      <c r="J2216" s="89" t="s">
        <v>927</v>
      </c>
      <c r="K2216" s="89"/>
      <c r="L2216" s="202">
        <v>71.95333333333333</v>
      </c>
      <c r="M2216" s="89" t="s">
        <v>423</v>
      </c>
    </row>
    <row r="2217" spans="1:13" ht="15">
      <c r="A2217" s="77">
        <v>2204</v>
      </c>
      <c r="B2217" s="64" t="s">
        <v>8014</v>
      </c>
      <c r="C2217" s="61" t="s">
        <v>8015</v>
      </c>
      <c r="D2217" s="89" t="s">
        <v>8016</v>
      </c>
      <c r="E2217" s="89" t="s">
        <v>8017</v>
      </c>
      <c r="F2217" s="89" t="s">
        <v>8149</v>
      </c>
      <c r="G2217" s="89" t="s">
        <v>18</v>
      </c>
      <c r="H2217" s="89" t="s">
        <v>7904</v>
      </c>
      <c r="I2217" s="20" t="s">
        <v>281</v>
      </c>
      <c r="J2217" s="89" t="s">
        <v>927</v>
      </c>
      <c r="K2217" s="89"/>
      <c r="L2217" s="202">
        <v>86.6</v>
      </c>
      <c r="M2217" s="89" t="s">
        <v>423</v>
      </c>
    </row>
    <row r="2218" spans="1:13" ht="15">
      <c r="A2218" s="77">
        <v>2205</v>
      </c>
      <c r="B2218" s="64" t="s">
        <v>8018</v>
      </c>
      <c r="C2218" s="61" t="s">
        <v>8019</v>
      </c>
      <c r="D2218" s="89" t="s">
        <v>8020</v>
      </c>
      <c r="E2218" s="89" t="s">
        <v>8021</v>
      </c>
      <c r="F2218" s="89" t="s">
        <v>8149</v>
      </c>
      <c r="G2218" s="89" t="s">
        <v>18</v>
      </c>
      <c r="H2218" s="89" t="s">
        <v>7904</v>
      </c>
      <c r="I2218" s="20" t="s">
        <v>281</v>
      </c>
      <c r="J2218" s="89" t="s">
        <v>927</v>
      </c>
      <c r="K2218" s="89"/>
      <c r="L2218" s="202">
        <v>77.18666666666668</v>
      </c>
      <c r="M2218" s="89" t="s">
        <v>423</v>
      </c>
    </row>
    <row r="2219" spans="1:13" ht="15">
      <c r="A2219" s="77">
        <v>2206</v>
      </c>
      <c r="B2219" s="64" t="s">
        <v>8022</v>
      </c>
      <c r="C2219" s="61" t="s">
        <v>8023</v>
      </c>
      <c r="D2219" s="89" t="s">
        <v>8024</v>
      </c>
      <c r="E2219" s="89" t="s">
        <v>8025</v>
      </c>
      <c r="F2219" s="89" t="s">
        <v>8149</v>
      </c>
      <c r="G2219" s="89" t="s">
        <v>18</v>
      </c>
      <c r="H2219" s="89" t="s">
        <v>7904</v>
      </c>
      <c r="I2219" s="20" t="s">
        <v>281</v>
      </c>
      <c r="J2219" s="89" t="s">
        <v>927</v>
      </c>
      <c r="K2219" s="89"/>
      <c r="L2219" s="202">
        <v>80.66</v>
      </c>
      <c r="M2219" s="89" t="s">
        <v>423</v>
      </c>
    </row>
    <row r="2220" spans="1:13" ht="15">
      <c r="A2220" s="77">
        <v>2207</v>
      </c>
      <c r="B2220" s="64" t="s">
        <v>8026</v>
      </c>
      <c r="C2220" s="61" t="s">
        <v>8027</v>
      </c>
      <c r="D2220" s="89" t="s">
        <v>8028</v>
      </c>
      <c r="E2220" s="89" t="s">
        <v>8029</v>
      </c>
      <c r="F2220" s="89" t="s">
        <v>8149</v>
      </c>
      <c r="G2220" s="89" t="s">
        <v>18</v>
      </c>
      <c r="H2220" s="89" t="s">
        <v>7904</v>
      </c>
      <c r="I2220" s="20" t="s">
        <v>281</v>
      </c>
      <c r="J2220" s="89" t="s">
        <v>927</v>
      </c>
      <c r="K2220" s="89"/>
      <c r="L2220" s="202">
        <v>70.93333333333334</v>
      </c>
      <c r="M2220" s="89" t="s">
        <v>423</v>
      </c>
    </row>
    <row r="2221" spans="1:13" ht="15">
      <c r="A2221" s="77">
        <v>2208</v>
      </c>
      <c r="B2221" s="64" t="s">
        <v>8030</v>
      </c>
      <c r="C2221" s="61" t="s">
        <v>8031</v>
      </c>
      <c r="D2221" s="89" t="s">
        <v>8032</v>
      </c>
      <c r="E2221" s="89" t="s">
        <v>8033</v>
      </c>
      <c r="F2221" s="89" t="s">
        <v>8149</v>
      </c>
      <c r="G2221" s="89" t="s">
        <v>18</v>
      </c>
      <c r="H2221" s="89" t="s">
        <v>7904</v>
      </c>
      <c r="I2221" s="20" t="s">
        <v>281</v>
      </c>
      <c r="J2221" s="89" t="s">
        <v>927</v>
      </c>
      <c r="K2221" s="89"/>
      <c r="L2221" s="202">
        <v>81.07333333333334</v>
      </c>
      <c r="M2221" s="89" t="s">
        <v>423</v>
      </c>
    </row>
    <row r="2222" spans="1:13" ht="15">
      <c r="A2222" s="77">
        <v>2209</v>
      </c>
      <c r="B2222" s="64" t="s">
        <v>8034</v>
      </c>
      <c r="C2222" s="61" t="s">
        <v>8035</v>
      </c>
      <c r="D2222" s="89" t="s">
        <v>8036</v>
      </c>
      <c r="E2222" s="89" t="s">
        <v>8037</v>
      </c>
      <c r="F2222" s="89" t="s">
        <v>8149</v>
      </c>
      <c r="G2222" s="89" t="s">
        <v>18</v>
      </c>
      <c r="H2222" s="89" t="s">
        <v>7904</v>
      </c>
      <c r="I2222" s="20" t="s">
        <v>281</v>
      </c>
      <c r="J2222" s="89" t="s">
        <v>927</v>
      </c>
      <c r="K2222" s="89"/>
      <c r="L2222" s="202">
        <v>77.77333333333334</v>
      </c>
      <c r="M2222" s="89" t="s">
        <v>423</v>
      </c>
    </row>
    <row r="2223" spans="1:13" ht="15">
      <c r="A2223" s="77">
        <v>2210</v>
      </c>
      <c r="B2223" s="64" t="s">
        <v>8038</v>
      </c>
      <c r="C2223" s="61" t="s">
        <v>2379</v>
      </c>
      <c r="D2223" s="89" t="s">
        <v>8039</v>
      </c>
      <c r="E2223" s="89" t="s">
        <v>8040</v>
      </c>
      <c r="F2223" s="89" t="s">
        <v>8149</v>
      </c>
      <c r="G2223" s="89" t="s">
        <v>18</v>
      </c>
      <c r="H2223" s="89" t="s">
        <v>7904</v>
      </c>
      <c r="I2223" s="20" t="s">
        <v>281</v>
      </c>
      <c r="J2223" s="89" t="s">
        <v>927</v>
      </c>
      <c r="K2223" s="89"/>
      <c r="L2223" s="202">
        <v>74.00666666666666</v>
      </c>
      <c r="M2223" s="89" t="s">
        <v>423</v>
      </c>
    </row>
    <row r="2224" spans="1:13" ht="15">
      <c r="A2224" s="77">
        <v>2211</v>
      </c>
      <c r="B2224" s="20" t="s">
        <v>8041</v>
      </c>
      <c r="C2224" s="20" t="s">
        <v>8042</v>
      </c>
      <c r="D2224" s="20" t="s">
        <v>8043</v>
      </c>
      <c r="E2224" s="20" t="s">
        <v>8044</v>
      </c>
      <c r="F2224" s="89" t="s">
        <v>8149</v>
      </c>
      <c r="G2224" s="109" t="s">
        <v>18</v>
      </c>
      <c r="H2224" s="109" t="s">
        <v>7904</v>
      </c>
      <c r="I2224" s="109" t="s">
        <v>200</v>
      </c>
      <c r="J2224" s="20" t="s">
        <v>20</v>
      </c>
      <c r="K2224" s="20"/>
      <c r="L2224" s="141">
        <v>85.8666666666667</v>
      </c>
      <c r="M2224" s="20" t="s">
        <v>21</v>
      </c>
    </row>
    <row r="2225" spans="1:13" ht="15">
      <c r="A2225" s="77">
        <v>2212</v>
      </c>
      <c r="B2225" s="20" t="s">
        <v>8045</v>
      </c>
      <c r="C2225" s="20" t="s">
        <v>8046</v>
      </c>
      <c r="D2225" s="20" t="s">
        <v>8047</v>
      </c>
      <c r="E2225" s="20" t="s">
        <v>8048</v>
      </c>
      <c r="F2225" s="89" t="s">
        <v>8149</v>
      </c>
      <c r="G2225" s="109" t="s">
        <v>18</v>
      </c>
      <c r="H2225" s="109" t="s">
        <v>7904</v>
      </c>
      <c r="I2225" s="109" t="s">
        <v>200</v>
      </c>
      <c r="J2225" s="20" t="s">
        <v>20</v>
      </c>
      <c r="K2225" s="20"/>
      <c r="L2225" s="181">
        <v>71.6666666666667</v>
      </c>
      <c r="M2225" s="20" t="s">
        <v>21</v>
      </c>
    </row>
    <row r="2226" spans="1:13" ht="15">
      <c r="A2226" s="77">
        <v>2213</v>
      </c>
      <c r="B2226" s="20" t="s">
        <v>8049</v>
      </c>
      <c r="C2226" s="20" t="s">
        <v>8050</v>
      </c>
      <c r="D2226" s="20" t="s">
        <v>8051</v>
      </c>
      <c r="E2226" s="20" t="s">
        <v>8052</v>
      </c>
      <c r="F2226" s="89" t="s">
        <v>8149</v>
      </c>
      <c r="G2226" s="109" t="s">
        <v>18</v>
      </c>
      <c r="H2226" s="109" t="s">
        <v>7904</v>
      </c>
      <c r="I2226" s="109" t="s">
        <v>200</v>
      </c>
      <c r="J2226" s="20" t="s">
        <v>20</v>
      </c>
      <c r="K2226" s="20"/>
      <c r="L2226" s="141">
        <v>85.60000000000001</v>
      </c>
      <c r="M2226" s="20" t="s">
        <v>21</v>
      </c>
    </row>
    <row r="2227" spans="1:13" ht="15">
      <c r="A2227" s="77">
        <v>2214</v>
      </c>
      <c r="B2227" s="20" t="s">
        <v>3795</v>
      </c>
      <c r="C2227" s="20" t="s">
        <v>8053</v>
      </c>
      <c r="D2227" s="20" t="s">
        <v>8054</v>
      </c>
      <c r="E2227" s="20" t="s">
        <v>8055</v>
      </c>
      <c r="F2227" s="89" t="s">
        <v>8149</v>
      </c>
      <c r="G2227" s="109" t="s">
        <v>18</v>
      </c>
      <c r="H2227" s="109" t="s">
        <v>7904</v>
      </c>
      <c r="I2227" s="109" t="s">
        <v>200</v>
      </c>
      <c r="J2227" s="20" t="s">
        <v>20</v>
      </c>
      <c r="K2227" s="20"/>
      <c r="L2227" s="141">
        <v>80.14444444444445</v>
      </c>
      <c r="M2227" s="20" t="s">
        <v>21</v>
      </c>
    </row>
    <row r="2228" spans="1:13" ht="15">
      <c r="A2228" s="77">
        <v>2215</v>
      </c>
      <c r="B2228" s="20" t="s">
        <v>2895</v>
      </c>
      <c r="C2228" s="20" t="s">
        <v>2065</v>
      </c>
      <c r="D2228" s="20" t="s">
        <v>8056</v>
      </c>
      <c r="E2228" s="20" t="s">
        <v>8057</v>
      </c>
      <c r="F2228" s="89" t="s">
        <v>8149</v>
      </c>
      <c r="G2228" s="109" t="s">
        <v>18</v>
      </c>
      <c r="H2228" s="109" t="s">
        <v>7904</v>
      </c>
      <c r="I2228" s="109" t="s">
        <v>200</v>
      </c>
      <c r="J2228" s="20" t="s">
        <v>20</v>
      </c>
      <c r="K2228" s="20"/>
      <c r="L2228" s="141">
        <v>72.33333333333333</v>
      </c>
      <c r="M2228" s="20" t="s">
        <v>21</v>
      </c>
    </row>
    <row r="2229" spans="1:13" ht="15">
      <c r="A2229" s="77">
        <v>2216</v>
      </c>
      <c r="B2229" s="20" t="s">
        <v>8058</v>
      </c>
      <c r="C2229" s="20" t="s">
        <v>3278</v>
      </c>
      <c r="D2229" s="20" t="s">
        <v>8059</v>
      </c>
      <c r="E2229" s="20" t="s">
        <v>8060</v>
      </c>
      <c r="F2229" s="89" t="s">
        <v>8149</v>
      </c>
      <c r="G2229" s="109" t="s">
        <v>18</v>
      </c>
      <c r="H2229" s="109" t="s">
        <v>7904</v>
      </c>
      <c r="I2229" s="109" t="s">
        <v>200</v>
      </c>
      <c r="J2229" s="20" t="s">
        <v>20</v>
      </c>
      <c r="K2229" s="20"/>
      <c r="L2229" s="141">
        <v>85.06666666666666</v>
      </c>
      <c r="M2229" s="20" t="s">
        <v>21</v>
      </c>
    </row>
    <row r="2230" spans="1:13" ht="15">
      <c r="A2230" s="77">
        <v>2217</v>
      </c>
      <c r="B2230" s="20" t="s">
        <v>8061</v>
      </c>
      <c r="C2230" s="20" t="s">
        <v>8062</v>
      </c>
      <c r="D2230" s="20" t="s">
        <v>8063</v>
      </c>
      <c r="E2230" s="20" t="s">
        <v>8064</v>
      </c>
      <c r="F2230" s="89" t="s">
        <v>8149</v>
      </c>
      <c r="G2230" s="109" t="s">
        <v>18</v>
      </c>
      <c r="H2230" s="109" t="s">
        <v>7904</v>
      </c>
      <c r="I2230" s="109" t="s">
        <v>200</v>
      </c>
      <c r="J2230" s="20" t="s">
        <v>20</v>
      </c>
      <c r="K2230" s="20"/>
      <c r="L2230" s="141">
        <v>81.88888888888889</v>
      </c>
      <c r="M2230" s="20" t="s">
        <v>21</v>
      </c>
    </row>
    <row r="2231" spans="1:13" ht="15">
      <c r="A2231" s="77">
        <v>2218</v>
      </c>
      <c r="B2231" s="20" t="s">
        <v>8065</v>
      </c>
      <c r="C2231" s="20" t="s">
        <v>8066</v>
      </c>
      <c r="D2231" s="20" t="s">
        <v>8067</v>
      </c>
      <c r="E2231" s="20" t="s">
        <v>8068</v>
      </c>
      <c r="F2231" s="89" t="s">
        <v>8149</v>
      </c>
      <c r="G2231" s="109" t="s">
        <v>18</v>
      </c>
      <c r="H2231" s="109" t="s">
        <v>7904</v>
      </c>
      <c r="I2231" s="109" t="s">
        <v>200</v>
      </c>
      <c r="J2231" s="20" t="s">
        <v>20</v>
      </c>
      <c r="K2231" s="20"/>
      <c r="L2231" s="141">
        <v>77.73333333333333</v>
      </c>
      <c r="M2231" s="20" t="s">
        <v>21</v>
      </c>
    </row>
    <row r="2232" spans="1:13" ht="15">
      <c r="A2232" s="77">
        <v>2219</v>
      </c>
      <c r="B2232" s="20" t="s">
        <v>8069</v>
      </c>
      <c r="C2232" s="20" t="s">
        <v>5455</v>
      </c>
      <c r="D2232" s="20" t="s">
        <v>8070</v>
      </c>
      <c r="E2232" s="20" t="s">
        <v>8071</v>
      </c>
      <c r="F2232" s="89" t="s">
        <v>8149</v>
      </c>
      <c r="G2232" s="109" t="s">
        <v>18</v>
      </c>
      <c r="H2232" s="109" t="s">
        <v>7904</v>
      </c>
      <c r="I2232" s="109" t="s">
        <v>200</v>
      </c>
      <c r="J2232" s="20" t="s">
        <v>20</v>
      </c>
      <c r="K2232" s="20"/>
      <c r="L2232" s="141">
        <v>78.11111111111111</v>
      </c>
      <c r="M2232" s="20" t="s">
        <v>21</v>
      </c>
    </row>
    <row r="2233" spans="1:13" ht="15">
      <c r="A2233" s="77">
        <v>2220</v>
      </c>
      <c r="B2233" s="20" t="s">
        <v>8072</v>
      </c>
      <c r="C2233" s="20" t="s">
        <v>8073</v>
      </c>
      <c r="D2233" s="20" t="s">
        <v>8074</v>
      </c>
      <c r="E2233" s="20" t="s">
        <v>8075</v>
      </c>
      <c r="F2233" s="89" t="s">
        <v>8149</v>
      </c>
      <c r="G2233" s="109" t="s">
        <v>18</v>
      </c>
      <c r="H2233" s="109" t="s">
        <v>7904</v>
      </c>
      <c r="I2233" s="109" t="s">
        <v>200</v>
      </c>
      <c r="J2233" s="20" t="s">
        <v>20</v>
      </c>
      <c r="K2233" s="20"/>
      <c r="L2233" s="141">
        <v>75.06666666666666</v>
      </c>
      <c r="M2233" s="20" t="s">
        <v>21</v>
      </c>
    </row>
    <row r="2234" spans="1:13" ht="15">
      <c r="A2234" s="77">
        <v>2221</v>
      </c>
      <c r="B2234" s="20" t="s">
        <v>6370</v>
      </c>
      <c r="C2234" s="20" t="s">
        <v>8076</v>
      </c>
      <c r="D2234" s="20" t="s">
        <v>8077</v>
      </c>
      <c r="E2234" s="20" t="s">
        <v>8078</v>
      </c>
      <c r="F2234" s="89" t="s">
        <v>8149</v>
      </c>
      <c r="G2234" s="109" t="s">
        <v>18</v>
      </c>
      <c r="H2234" s="109" t="s">
        <v>7904</v>
      </c>
      <c r="I2234" s="109" t="s">
        <v>200</v>
      </c>
      <c r="J2234" s="20" t="s">
        <v>20</v>
      </c>
      <c r="K2234" s="20"/>
      <c r="L2234" s="141">
        <v>72.3111111111111</v>
      </c>
      <c r="M2234" s="20" t="s">
        <v>21</v>
      </c>
    </row>
    <row r="2235" spans="1:13" ht="15">
      <c r="A2235" s="77">
        <v>2222</v>
      </c>
      <c r="B2235" s="20" t="s">
        <v>8079</v>
      </c>
      <c r="C2235" s="20" t="s">
        <v>8080</v>
      </c>
      <c r="D2235" s="20" t="s">
        <v>8081</v>
      </c>
      <c r="E2235" s="20" t="s">
        <v>8082</v>
      </c>
      <c r="F2235" s="89" t="s">
        <v>8149</v>
      </c>
      <c r="G2235" s="109" t="s">
        <v>18</v>
      </c>
      <c r="H2235" s="109" t="s">
        <v>7904</v>
      </c>
      <c r="I2235" s="109" t="s">
        <v>200</v>
      </c>
      <c r="J2235" s="20" t="s">
        <v>20</v>
      </c>
      <c r="K2235" s="20"/>
      <c r="L2235" s="141">
        <v>70.23333333333333</v>
      </c>
      <c r="M2235" s="20" t="s">
        <v>21</v>
      </c>
    </row>
    <row r="2236" spans="1:13" ht="15">
      <c r="A2236" s="77">
        <v>2223</v>
      </c>
      <c r="B2236" s="20" t="s">
        <v>8083</v>
      </c>
      <c r="C2236" s="20" t="s">
        <v>8084</v>
      </c>
      <c r="D2236" s="20" t="s">
        <v>8085</v>
      </c>
      <c r="E2236" s="20" t="s">
        <v>8086</v>
      </c>
      <c r="F2236" s="89" t="s">
        <v>8149</v>
      </c>
      <c r="G2236" s="109" t="s">
        <v>18</v>
      </c>
      <c r="H2236" s="109" t="s">
        <v>7904</v>
      </c>
      <c r="I2236" s="109" t="s">
        <v>200</v>
      </c>
      <c r="J2236" s="20" t="s">
        <v>20</v>
      </c>
      <c r="K2236" s="20"/>
      <c r="L2236" s="141">
        <v>73.63333333333334</v>
      </c>
      <c r="M2236" s="20" t="s">
        <v>21</v>
      </c>
    </row>
    <row r="2237" spans="1:13" ht="15">
      <c r="A2237" s="77">
        <v>2224</v>
      </c>
      <c r="B2237" s="20" t="s">
        <v>8087</v>
      </c>
      <c r="C2237" s="20" t="s">
        <v>8088</v>
      </c>
      <c r="D2237" s="20" t="s">
        <v>8089</v>
      </c>
      <c r="E2237" s="20" t="s">
        <v>8090</v>
      </c>
      <c r="F2237" s="89" t="s">
        <v>8149</v>
      </c>
      <c r="G2237" s="109" t="s">
        <v>18</v>
      </c>
      <c r="H2237" s="109" t="s">
        <v>7904</v>
      </c>
      <c r="I2237" s="109" t="s">
        <v>200</v>
      </c>
      <c r="J2237" s="20" t="s">
        <v>20</v>
      </c>
      <c r="K2237" s="20"/>
      <c r="L2237" s="141">
        <v>79.96666666666665</v>
      </c>
      <c r="M2237" s="20" t="s">
        <v>21</v>
      </c>
    </row>
    <row r="2238" spans="1:13" ht="15">
      <c r="A2238" s="77">
        <v>2225</v>
      </c>
      <c r="B2238" s="20" t="s">
        <v>8091</v>
      </c>
      <c r="C2238" s="20" t="s">
        <v>535</v>
      </c>
      <c r="D2238" s="20" t="s">
        <v>8092</v>
      </c>
      <c r="E2238" s="20" t="s">
        <v>8093</v>
      </c>
      <c r="F2238" s="89" t="s">
        <v>8149</v>
      </c>
      <c r="G2238" s="109" t="s">
        <v>18</v>
      </c>
      <c r="H2238" s="109" t="s">
        <v>7904</v>
      </c>
      <c r="I2238" s="109" t="s">
        <v>200</v>
      </c>
      <c r="J2238" s="20" t="s">
        <v>20</v>
      </c>
      <c r="K2238" s="20"/>
      <c r="L2238" s="141">
        <v>77.82222222222222</v>
      </c>
      <c r="M2238" s="20" t="s">
        <v>21</v>
      </c>
    </row>
    <row r="2239" spans="1:13" ht="15">
      <c r="A2239" s="77">
        <v>2226</v>
      </c>
      <c r="B2239" s="20" t="s">
        <v>4202</v>
      </c>
      <c r="C2239" s="20" t="s">
        <v>8094</v>
      </c>
      <c r="D2239" s="20" t="s">
        <v>8095</v>
      </c>
      <c r="E2239" s="20" t="s">
        <v>8096</v>
      </c>
      <c r="F2239" s="89" t="s">
        <v>8149</v>
      </c>
      <c r="G2239" s="109" t="s">
        <v>18</v>
      </c>
      <c r="H2239" s="109" t="s">
        <v>7904</v>
      </c>
      <c r="I2239" s="109" t="s">
        <v>200</v>
      </c>
      <c r="J2239" s="20" t="s">
        <v>20</v>
      </c>
      <c r="K2239" s="20"/>
      <c r="L2239" s="141">
        <v>71.34444444444445</v>
      </c>
      <c r="M2239" s="20" t="s">
        <v>21</v>
      </c>
    </row>
    <row r="2240" spans="1:13" ht="15">
      <c r="A2240" s="77">
        <v>2227</v>
      </c>
      <c r="B2240" s="20" t="s">
        <v>8097</v>
      </c>
      <c r="C2240" s="20" t="s">
        <v>3286</v>
      </c>
      <c r="D2240" s="20" t="s">
        <v>8098</v>
      </c>
      <c r="E2240" s="20" t="s">
        <v>8099</v>
      </c>
      <c r="F2240" s="89" t="s">
        <v>8149</v>
      </c>
      <c r="G2240" s="109" t="s">
        <v>18</v>
      </c>
      <c r="H2240" s="109" t="s">
        <v>7904</v>
      </c>
      <c r="I2240" s="109" t="s">
        <v>200</v>
      </c>
      <c r="J2240" s="20" t="s">
        <v>7997</v>
      </c>
      <c r="K2240" s="20"/>
      <c r="L2240" s="141">
        <v>71.28888888888889</v>
      </c>
      <c r="M2240" s="20" t="s">
        <v>21</v>
      </c>
    </row>
    <row r="2241" spans="1:13" ht="15">
      <c r="A2241" s="77">
        <v>2228</v>
      </c>
      <c r="B2241" s="20" t="s">
        <v>8100</v>
      </c>
      <c r="C2241" s="20" t="s">
        <v>7283</v>
      </c>
      <c r="D2241" s="20" t="s">
        <v>8101</v>
      </c>
      <c r="E2241" s="20" t="s">
        <v>8102</v>
      </c>
      <c r="F2241" s="89" t="s">
        <v>8149</v>
      </c>
      <c r="G2241" s="109" t="s">
        <v>18</v>
      </c>
      <c r="H2241" s="109" t="s">
        <v>7904</v>
      </c>
      <c r="I2241" s="109" t="s">
        <v>200</v>
      </c>
      <c r="J2241" s="20" t="s">
        <v>7997</v>
      </c>
      <c r="K2241" s="20"/>
      <c r="L2241" s="141">
        <v>72.05555555555556</v>
      </c>
      <c r="M2241" s="20" t="s">
        <v>21</v>
      </c>
    </row>
    <row r="2242" spans="1:13" ht="15">
      <c r="A2242" s="77">
        <v>2229</v>
      </c>
      <c r="B2242" s="20" t="s">
        <v>8103</v>
      </c>
      <c r="C2242" s="20" t="s">
        <v>8104</v>
      </c>
      <c r="D2242" s="20" t="s">
        <v>8105</v>
      </c>
      <c r="E2242" s="20" t="s">
        <v>8106</v>
      </c>
      <c r="F2242" s="89" t="s">
        <v>8149</v>
      </c>
      <c r="G2242" s="109" t="s">
        <v>18</v>
      </c>
      <c r="H2242" s="109" t="s">
        <v>7904</v>
      </c>
      <c r="I2242" s="109" t="s">
        <v>200</v>
      </c>
      <c r="J2242" s="20" t="s">
        <v>7997</v>
      </c>
      <c r="K2242" s="20"/>
      <c r="L2242" s="141">
        <v>74</v>
      </c>
      <c r="M2242" s="20" t="s">
        <v>21</v>
      </c>
    </row>
    <row r="2243" spans="1:13" ht="15">
      <c r="A2243" s="77">
        <v>2230</v>
      </c>
      <c r="B2243" s="20" t="s">
        <v>8107</v>
      </c>
      <c r="C2243" s="20" t="s">
        <v>8108</v>
      </c>
      <c r="D2243" s="20" t="s">
        <v>8109</v>
      </c>
      <c r="E2243" s="20" t="s">
        <v>8110</v>
      </c>
      <c r="F2243" s="89" t="s">
        <v>8149</v>
      </c>
      <c r="G2243" s="109" t="s">
        <v>18</v>
      </c>
      <c r="H2243" s="109" t="s">
        <v>7904</v>
      </c>
      <c r="I2243" s="109" t="s">
        <v>200</v>
      </c>
      <c r="J2243" s="20" t="s">
        <v>20</v>
      </c>
      <c r="K2243" s="20"/>
      <c r="L2243" s="141">
        <v>71.16666666666667</v>
      </c>
      <c r="M2243" s="20" t="s">
        <v>21</v>
      </c>
    </row>
    <row r="2244" spans="1:13" ht="15">
      <c r="A2244" s="77">
        <v>2231</v>
      </c>
      <c r="B2244" s="20" t="s">
        <v>8111</v>
      </c>
      <c r="C2244" s="20" t="s">
        <v>8112</v>
      </c>
      <c r="D2244" s="20" t="s">
        <v>8113</v>
      </c>
      <c r="E2244" s="20" t="s">
        <v>8114</v>
      </c>
      <c r="F2244" s="89" t="s">
        <v>8149</v>
      </c>
      <c r="G2244" s="109" t="s">
        <v>18</v>
      </c>
      <c r="H2244" s="109" t="s">
        <v>7904</v>
      </c>
      <c r="I2244" s="109" t="s">
        <v>20</v>
      </c>
      <c r="J2244" s="109" t="s">
        <v>1146</v>
      </c>
      <c r="K2244" s="20"/>
      <c r="L2244" s="141">
        <v>73.16666666666667</v>
      </c>
      <c r="M2244" s="20" t="s">
        <v>21</v>
      </c>
    </row>
    <row r="2245" spans="1:13" ht="15">
      <c r="A2245" s="77">
        <v>2232</v>
      </c>
      <c r="B2245" s="20" t="s">
        <v>8115</v>
      </c>
      <c r="C2245" s="20" t="s">
        <v>5913</v>
      </c>
      <c r="D2245" s="20" t="s">
        <v>8116</v>
      </c>
      <c r="E2245" s="20" t="s">
        <v>8117</v>
      </c>
      <c r="F2245" s="89" t="s">
        <v>8149</v>
      </c>
      <c r="G2245" s="109" t="s">
        <v>18</v>
      </c>
      <c r="H2245" s="109" t="s">
        <v>7904</v>
      </c>
      <c r="I2245" s="109" t="s">
        <v>20</v>
      </c>
      <c r="J2245" s="109" t="s">
        <v>1146</v>
      </c>
      <c r="K2245" s="20"/>
      <c r="L2245" s="141">
        <v>70.41666666666667</v>
      </c>
      <c r="M2245" s="20" t="s">
        <v>21</v>
      </c>
    </row>
    <row r="2246" spans="1:13" ht="15">
      <c r="A2246" s="77">
        <v>2233</v>
      </c>
      <c r="B2246" s="20" t="s">
        <v>8118</v>
      </c>
      <c r="C2246" s="20" t="s">
        <v>4968</v>
      </c>
      <c r="D2246" s="20" t="s">
        <v>8119</v>
      </c>
      <c r="E2246" s="20" t="s">
        <v>8120</v>
      </c>
      <c r="F2246" s="89" t="s">
        <v>8149</v>
      </c>
      <c r="G2246" s="109" t="s">
        <v>18</v>
      </c>
      <c r="H2246" s="109" t="s">
        <v>7904</v>
      </c>
      <c r="I2246" s="109" t="s">
        <v>20</v>
      </c>
      <c r="J2246" s="109" t="s">
        <v>1146</v>
      </c>
      <c r="K2246" s="20"/>
      <c r="L2246" s="141">
        <v>74.83333333333333</v>
      </c>
      <c r="M2246" s="20" t="s">
        <v>21</v>
      </c>
    </row>
    <row r="2247" spans="1:13" ht="15">
      <c r="A2247" s="77">
        <v>2234</v>
      </c>
      <c r="B2247" s="20" t="s">
        <v>5871</v>
      </c>
      <c r="C2247" s="20" t="s">
        <v>2795</v>
      </c>
      <c r="D2247" s="20" t="s">
        <v>8121</v>
      </c>
      <c r="E2247" s="20" t="s">
        <v>8122</v>
      </c>
      <c r="F2247" s="89" t="s">
        <v>8149</v>
      </c>
      <c r="G2247" s="109" t="s">
        <v>18</v>
      </c>
      <c r="H2247" s="109" t="s">
        <v>7904</v>
      </c>
      <c r="I2247" s="109" t="s">
        <v>20</v>
      </c>
      <c r="J2247" s="109" t="s">
        <v>1146</v>
      </c>
      <c r="K2247" s="20"/>
      <c r="L2247" s="141">
        <v>71.5</v>
      </c>
      <c r="M2247" s="20" t="s">
        <v>21</v>
      </c>
    </row>
    <row r="2248" spans="1:13" ht="15">
      <c r="A2248" s="77">
        <v>2235</v>
      </c>
      <c r="B2248" s="20" t="s">
        <v>8123</v>
      </c>
      <c r="C2248" s="20" t="s">
        <v>1813</v>
      </c>
      <c r="D2248" s="20" t="s">
        <v>8124</v>
      </c>
      <c r="E2248" s="20" t="s">
        <v>8125</v>
      </c>
      <c r="F2248" s="89" t="s">
        <v>8149</v>
      </c>
      <c r="G2248" s="109" t="s">
        <v>18</v>
      </c>
      <c r="H2248" s="109" t="s">
        <v>7904</v>
      </c>
      <c r="I2248" s="109" t="s">
        <v>20</v>
      </c>
      <c r="J2248" s="109" t="s">
        <v>1146</v>
      </c>
      <c r="K2248" s="20"/>
      <c r="L2248" s="141">
        <v>75</v>
      </c>
      <c r="M2248" s="20" t="s">
        <v>21</v>
      </c>
    </row>
    <row r="2249" spans="1:13" ht="15">
      <c r="A2249" s="77">
        <v>2236</v>
      </c>
      <c r="B2249" s="20" t="s">
        <v>8126</v>
      </c>
      <c r="C2249" s="20" t="s">
        <v>8127</v>
      </c>
      <c r="D2249" s="20" t="s">
        <v>8128</v>
      </c>
      <c r="E2249" s="20" t="s">
        <v>8129</v>
      </c>
      <c r="F2249" s="89" t="s">
        <v>8149</v>
      </c>
      <c r="G2249" s="109" t="s">
        <v>18</v>
      </c>
      <c r="H2249" s="109" t="s">
        <v>7904</v>
      </c>
      <c r="I2249" s="109" t="s">
        <v>20</v>
      </c>
      <c r="J2249" s="109" t="s">
        <v>1146</v>
      </c>
      <c r="K2249" s="20"/>
      <c r="L2249" s="141">
        <v>71.5</v>
      </c>
      <c r="M2249" s="20" t="s">
        <v>21</v>
      </c>
    </row>
    <row r="2250" spans="1:13" ht="15">
      <c r="A2250" s="77">
        <v>2237</v>
      </c>
      <c r="B2250" s="20" t="s">
        <v>8130</v>
      </c>
      <c r="C2250" s="20" t="s">
        <v>8131</v>
      </c>
      <c r="D2250" s="20" t="s">
        <v>8132</v>
      </c>
      <c r="E2250" s="20" t="s">
        <v>8133</v>
      </c>
      <c r="F2250" s="89" t="s">
        <v>8149</v>
      </c>
      <c r="G2250" s="109" t="s">
        <v>18</v>
      </c>
      <c r="H2250" s="109" t="s">
        <v>7904</v>
      </c>
      <c r="I2250" s="109" t="s">
        <v>20</v>
      </c>
      <c r="J2250" s="109" t="s">
        <v>1146</v>
      </c>
      <c r="K2250" s="20"/>
      <c r="L2250" s="141">
        <v>73.5</v>
      </c>
      <c r="M2250" s="20" t="s">
        <v>21</v>
      </c>
    </row>
    <row r="2251" spans="1:13" ht="23.25">
      <c r="A2251" s="77">
        <v>2238</v>
      </c>
      <c r="B2251" s="203" t="s">
        <v>8134</v>
      </c>
      <c r="C2251" s="20" t="s">
        <v>7999</v>
      </c>
      <c r="D2251" s="20" t="s">
        <v>8000</v>
      </c>
      <c r="E2251" s="20" t="s">
        <v>8135</v>
      </c>
      <c r="F2251" s="89" t="s">
        <v>8149</v>
      </c>
      <c r="G2251" s="109" t="s">
        <v>18</v>
      </c>
      <c r="H2251" s="109" t="s">
        <v>7904</v>
      </c>
      <c r="I2251" s="109" t="s">
        <v>20</v>
      </c>
      <c r="J2251" s="109" t="s">
        <v>1146</v>
      </c>
      <c r="K2251" s="20"/>
      <c r="L2251" s="141">
        <v>70.5</v>
      </c>
      <c r="M2251" s="20" t="s">
        <v>21</v>
      </c>
    </row>
    <row r="2252" spans="1:13" ht="15">
      <c r="A2252" s="77">
        <v>2239</v>
      </c>
      <c r="B2252" s="20" t="s">
        <v>8136</v>
      </c>
      <c r="C2252" s="20" t="s">
        <v>1164</v>
      </c>
      <c r="D2252" s="20" t="s">
        <v>8137</v>
      </c>
      <c r="E2252" s="20" t="s">
        <v>8138</v>
      </c>
      <c r="F2252" s="89" t="s">
        <v>8149</v>
      </c>
      <c r="G2252" s="109" t="s">
        <v>18</v>
      </c>
      <c r="H2252" s="109" t="s">
        <v>7904</v>
      </c>
      <c r="I2252" s="109" t="s">
        <v>20</v>
      </c>
      <c r="J2252" s="109" t="s">
        <v>1146</v>
      </c>
      <c r="K2252" s="20"/>
      <c r="L2252" s="141">
        <v>77.83333333333333</v>
      </c>
      <c r="M2252" s="20" t="s">
        <v>21</v>
      </c>
    </row>
    <row r="2253" spans="1:13" ht="15">
      <c r="A2253" s="77">
        <v>2240</v>
      </c>
      <c r="B2253" s="20" t="s">
        <v>8139</v>
      </c>
      <c r="C2253" s="20" t="s">
        <v>1662</v>
      </c>
      <c r="D2253" s="20" t="s">
        <v>8140</v>
      </c>
      <c r="E2253" s="20" t="s">
        <v>8141</v>
      </c>
      <c r="F2253" s="89" t="s">
        <v>8149</v>
      </c>
      <c r="G2253" s="109" t="s">
        <v>18</v>
      </c>
      <c r="H2253" s="109" t="s">
        <v>7904</v>
      </c>
      <c r="I2253" s="109" t="s">
        <v>20</v>
      </c>
      <c r="J2253" s="109" t="s">
        <v>1146</v>
      </c>
      <c r="K2253" s="20"/>
      <c r="L2253" s="141">
        <v>70.16666666666667</v>
      </c>
      <c r="M2253" s="20" t="s">
        <v>21</v>
      </c>
    </row>
    <row r="2254" spans="1:13" ht="15">
      <c r="A2254" s="77">
        <v>2241</v>
      </c>
      <c r="B2254" s="20" t="s">
        <v>8142</v>
      </c>
      <c r="C2254" s="20" t="s">
        <v>8143</v>
      </c>
      <c r="D2254" s="20" t="s">
        <v>8144</v>
      </c>
      <c r="E2254" s="20" t="s">
        <v>8145</v>
      </c>
      <c r="F2254" s="89" t="s">
        <v>8149</v>
      </c>
      <c r="G2254" s="109" t="s">
        <v>18</v>
      </c>
      <c r="H2254" s="109" t="s">
        <v>7904</v>
      </c>
      <c r="I2254" s="109" t="s">
        <v>20</v>
      </c>
      <c r="J2254" s="109" t="s">
        <v>1146</v>
      </c>
      <c r="K2254" s="20"/>
      <c r="L2254" s="141">
        <v>74</v>
      </c>
      <c r="M2254" s="20" t="s">
        <v>21</v>
      </c>
    </row>
    <row r="2255" spans="1:13" ht="15">
      <c r="A2255" s="77">
        <v>2242</v>
      </c>
      <c r="B2255" s="20" t="s">
        <v>8146</v>
      </c>
      <c r="C2255" s="20" t="s">
        <v>6403</v>
      </c>
      <c r="D2255" s="20" t="s">
        <v>8147</v>
      </c>
      <c r="E2255" s="20" t="s">
        <v>8148</v>
      </c>
      <c r="F2255" s="89" t="s">
        <v>8149</v>
      </c>
      <c r="G2255" s="109" t="s">
        <v>18</v>
      </c>
      <c r="H2255" s="109" t="s">
        <v>7904</v>
      </c>
      <c r="I2255" s="109" t="s">
        <v>20</v>
      </c>
      <c r="J2255" s="109" t="s">
        <v>1146</v>
      </c>
      <c r="K2255" s="20"/>
      <c r="L2255" s="141">
        <v>72.91666666666667</v>
      </c>
      <c r="M2255" s="20" t="s">
        <v>21</v>
      </c>
    </row>
  </sheetData>
  <sheetProtection/>
  <mergeCells count="1">
    <mergeCell ref="B6:F6"/>
  </mergeCells>
  <conditionalFormatting sqref="B2005:B2011 B2088 B2078:B2084 B2090:B2097 B2101 B2114:B2116">
    <cfRule type="cellIs" priority="8" dxfId="3" operator="equal" stopIfTrue="1">
      <formula>"Confirm"</formula>
    </cfRule>
  </conditionalFormatting>
  <conditionalFormatting sqref="B2088:B2090 B2108 B2111">
    <cfRule type="cellIs" priority="6" dxfId="1" operator="equal" stopIfTrue="1">
      <formula>"sports"</formula>
    </cfRule>
  </conditionalFormatting>
  <conditionalFormatting sqref="B2111">
    <cfRule type="cellIs" priority="2" dxfId="4" operator="between">
      <formula>2.79</formula>
      <formula>2.99</formula>
    </cfRule>
  </conditionalFormatting>
  <printOptions/>
  <pageMargins left="1.19" right="0.7" top="0.75" bottom="0.75" header="0.3" footer="0.3"/>
  <pageSetup horizontalDpi="600" verticalDpi="600" orientation="landscape" paperSize="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701"/>
  <sheetViews>
    <sheetView zoomScalePageLayoutView="0" workbookViewId="0" topLeftCell="A1">
      <selection activeCell="C675" sqref="C675"/>
    </sheetView>
  </sheetViews>
  <sheetFormatPr defaultColWidth="9.140625" defaultRowHeight="15"/>
  <cols>
    <col min="1" max="1" width="9.140625" style="33" customWidth="1"/>
    <col min="2" max="2" width="17.28125" style="33" customWidth="1"/>
    <col min="3" max="3" width="22.00390625" style="33" bestFit="1" customWidth="1"/>
    <col min="4" max="4" width="18.57421875" style="33" bestFit="1" customWidth="1"/>
    <col min="5" max="5" width="27.421875" style="33" bestFit="1" customWidth="1"/>
    <col min="6" max="6" width="11.8515625" style="59" customWidth="1"/>
    <col min="7" max="7" width="24.8515625" style="59" bestFit="1" customWidth="1"/>
    <col min="8" max="8" width="19.140625" style="59" bestFit="1" customWidth="1"/>
    <col min="9" max="10" width="9.140625" style="59" customWidth="1"/>
    <col min="11" max="16384" width="9.140625" style="33" customWidth="1"/>
  </cols>
  <sheetData>
    <row r="3" spans="1:10" ht="45">
      <c r="A3" s="30" t="s">
        <v>10233</v>
      </c>
      <c r="B3" s="31" t="s">
        <v>10234</v>
      </c>
      <c r="C3" s="31" t="s">
        <v>10235</v>
      </c>
      <c r="D3" s="30" t="s">
        <v>10236</v>
      </c>
      <c r="E3" s="30" t="s">
        <v>10237</v>
      </c>
      <c r="F3" s="30" t="s">
        <v>10238</v>
      </c>
      <c r="G3" s="30" t="s">
        <v>10239</v>
      </c>
      <c r="H3" s="9" t="s">
        <v>10240</v>
      </c>
      <c r="I3" s="30" t="s">
        <v>10241</v>
      </c>
      <c r="J3" s="32" t="s">
        <v>10242</v>
      </c>
    </row>
    <row r="4" spans="1:10" ht="15">
      <c r="A4" s="34">
        <v>1</v>
      </c>
      <c r="B4" s="35" t="s">
        <v>6157</v>
      </c>
      <c r="C4" s="35" t="s">
        <v>4398</v>
      </c>
      <c r="D4" s="5" t="s">
        <v>6158</v>
      </c>
      <c r="E4" s="34" t="s">
        <v>6159</v>
      </c>
      <c r="F4" s="8">
        <v>2013</v>
      </c>
      <c r="G4" s="8" t="s">
        <v>6160</v>
      </c>
      <c r="H4" s="5" t="s">
        <v>4378</v>
      </c>
      <c r="I4" s="8">
        <v>2015</v>
      </c>
      <c r="J4" s="36" t="s">
        <v>21</v>
      </c>
    </row>
    <row r="5" spans="1:10" ht="15">
      <c r="A5" s="34">
        <v>2</v>
      </c>
      <c r="B5" s="35" t="s">
        <v>6161</v>
      </c>
      <c r="C5" s="35" t="s">
        <v>6162</v>
      </c>
      <c r="D5" s="5" t="s">
        <v>6163</v>
      </c>
      <c r="E5" s="34" t="s">
        <v>6164</v>
      </c>
      <c r="F5" s="8">
        <v>2013</v>
      </c>
      <c r="G5" s="8" t="s">
        <v>6160</v>
      </c>
      <c r="H5" s="5" t="s">
        <v>4378</v>
      </c>
      <c r="I5" s="8">
        <v>2015</v>
      </c>
      <c r="J5" s="36" t="s">
        <v>21</v>
      </c>
    </row>
    <row r="6" spans="1:10" ht="15">
      <c r="A6" s="34">
        <v>3</v>
      </c>
      <c r="B6" s="35" t="s">
        <v>6337</v>
      </c>
      <c r="C6" s="35" t="s">
        <v>5268</v>
      </c>
      <c r="D6" s="5" t="s">
        <v>6165</v>
      </c>
      <c r="E6" s="34" t="s">
        <v>6166</v>
      </c>
      <c r="F6" s="8">
        <v>2013</v>
      </c>
      <c r="G6" s="8" t="s">
        <v>6160</v>
      </c>
      <c r="H6" s="5" t="s">
        <v>4378</v>
      </c>
      <c r="I6" s="8">
        <v>2015</v>
      </c>
      <c r="J6" s="36" t="s">
        <v>21</v>
      </c>
    </row>
    <row r="7" spans="1:10" ht="15">
      <c r="A7" s="34">
        <v>4</v>
      </c>
      <c r="B7" s="35" t="s">
        <v>6167</v>
      </c>
      <c r="C7" s="35" t="s">
        <v>399</v>
      </c>
      <c r="D7" s="5" t="s">
        <v>6168</v>
      </c>
      <c r="E7" s="34" t="s">
        <v>6169</v>
      </c>
      <c r="F7" s="8">
        <v>2013</v>
      </c>
      <c r="G7" s="8" t="s">
        <v>6160</v>
      </c>
      <c r="H7" s="5" t="s">
        <v>4378</v>
      </c>
      <c r="I7" s="8">
        <v>2015</v>
      </c>
      <c r="J7" s="36" t="s">
        <v>21</v>
      </c>
    </row>
    <row r="8" spans="1:10" ht="15">
      <c r="A8" s="34">
        <v>5</v>
      </c>
      <c r="B8" s="35" t="s">
        <v>6170</v>
      </c>
      <c r="C8" s="35" t="s">
        <v>6171</v>
      </c>
      <c r="D8" s="5" t="s">
        <v>6172</v>
      </c>
      <c r="E8" s="34" t="s">
        <v>6173</v>
      </c>
      <c r="F8" s="8">
        <v>2013</v>
      </c>
      <c r="G8" s="8" t="s">
        <v>6160</v>
      </c>
      <c r="H8" s="5" t="s">
        <v>4378</v>
      </c>
      <c r="I8" s="8">
        <v>2015</v>
      </c>
      <c r="J8" s="36" t="s">
        <v>21</v>
      </c>
    </row>
    <row r="9" spans="1:10" ht="15">
      <c r="A9" s="34">
        <v>6</v>
      </c>
      <c r="B9" s="35" t="s">
        <v>1678</v>
      </c>
      <c r="C9" s="35" t="s">
        <v>4835</v>
      </c>
      <c r="D9" s="5" t="s">
        <v>6174</v>
      </c>
      <c r="E9" s="34" t="s">
        <v>6175</v>
      </c>
      <c r="F9" s="8">
        <v>2013</v>
      </c>
      <c r="G9" s="8" t="s">
        <v>6160</v>
      </c>
      <c r="H9" s="5" t="s">
        <v>4378</v>
      </c>
      <c r="I9" s="8">
        <v>2015</v>
      </c>
      <c r="J9" s="36" t="s">
        <v>21</v>
      </c>
    </row>
    <row r="10" spans="1:10" ht="15">
      <c r="A10" s="34">
        <v>7</v>
      </c>
      <c r="B10" s="35" t="s">
        <v>2421</v>
      </c>
      <c r="C10" s="35" t="s">
        <v>3526</v>
      </c>
      <c r="D10" s="5" t="s">
        <v>6176</v>
      </c>
      <c r="E10" s="34" t="s">
        <v>6177</v>
      </c>
      <c r="F10" s="8">
        <v>2013</v>
      </c>
      <c r="G10" s="8" t="s">
        <v>6160</v>
      </c>
      <c r="H10" s="5" t="s">
        <v>4378</v>
      </c>
      <c r="I10" s="8">
        <v>2015</v>
      </c>
      <c r="J10" s="36" t="s">
        <v>21</v>
      </c>
    </row>
    <row r="11" spans="1:10" ht="15">
      <c r="A11" s="34">
        <v>8</v>
      </c>
      <c r="B11" s="35" t="s">
        <v>6178</v>
      </c>
      <c r="C11" s="35" t="s">
        <v>6179</v>
      </c>
      <c r="D11" s="5" t="s">
        <v>6180</v>
      </c>
      <c r="E11" s="34" t="s">
        <v>6181</v>
      </c>
      <c r="F11" s="8">
        <v>2013</v>
      </c>
      <c r="G11" s="8" t="s">
        <v>6160</v>
      </c>
      <c r="H11" s="5" t="s">
        <v>4378</v>
      </c>
      <c r="I11" s="8">
        <v>2015</v>
      </c>
      <c r="J11" s="36" t="s">
        <v>21</v>
      </c>
    </row>
    <row r="12" spans="1:10" ht="15">
      <c r="A12" s="34">
        <v>9</v>
      </c>
      <c r="B12" s="35" t="s">
        <v>6182</v>
      </c>
      <c r="C12" s="35" t="s">
        <v>6183</v>
      </c>
      <c r="D12" s="5" t="s">
        <v>6184</v>
      </c>
      <c r="E12" s="34" t="s">
        <v>6185</v>
      </c>
      <c r="F12" s="8">
        <v>2012</v>
      </c>
      <c r="G12" s="8" t="s">
        <v>6160</v>
      </c>
      <c r="H12" s="5" t="s">
        <v>4378</v>
      </c>
      <c r="I12" s="8">
        <v>2014</v>
      </c>
      <c r="J12" s="36" t="s">
        <v>21</v>
      </c>
    </row>
    <row r="13" spans="1:10" ht="15">
      <c r="A13" s="34">
        <v>10</v>
      </c>
      <c r="B13" s="35" t="s">
        <v>6186</v>
      </c>
      <c r="C13" s="35" t="s">
        <v>6187</v>
      </c>
      <c r="D13" s="5" t="s">
        <v>6188</v>
      </c>
      <c r="E13" s="34" t="s">
        <v>6189</v>
      </c>
      <c r="F13" s="8">
        <v>2012</v>
      </c>
      <c r="G13" s="8" t="s">
        <v>6160</v>
      </c>
      <c r="H13" s="5" t="s">
        <v>4378</v>
      </c>
      <c r="I13" s="8">
        <v>2014</v>
      </c>
      <c r="J13" s="36" t="s">
        <v>21</v>
      </c>
    </row>
    <row r="14" spans="1:10" ht="15">
      <c r="A14" s="34">
        <v>11</v>
      </c>
      <c r="B14" s="35" t="s">
        <v>6190</v>
      </c>
      <c r="C14" s="35" t="s">
        <v>6191</v>
      </c>
      <c r="D14" s="5" t="s">
        <v>6192</v>
      </c>
      <c r="E14" s="34" t="s">
        <v>6193</v>
      </c>
      <c r="F14" s="8">
        <v>2012</v>
      </c>
      <c r="G14" s="8" t="s">
        <v>6160</v>
      </c>
      <c r="H14" s="5" t="s">
        <v>4378</v>
      </c>
      <c r="I14" s="8">
        <v>2014</v>
      </c>
      <c r="J14" s="36" t="s">
        <v>21</v>
      </c>
    </row>
    <row r="15" spans="1:10" ht="15">
      <c r="A15" s="34">
        <v>12</v>
      </c>
      <c r="B15" s="35" t="s">
        <v>6194</v>
      </c>
      <c r="C15" s="35" t="s">
        <v>6195</v>
      </c>
      <c r="D15" s="5" t="s">
        <v>6196</v>
      </c>
      <c r="E15" s="34" t="s">
        <v>6197</v>
      </c>
      <c r="F15" s="8">
        <v>2012</v>
      </c>
      <c r="G15" s="8" t="s">
        <v>6160</v>
      </c>
      <c r="H15" s="5" t="s">
        <v>4378</v>
      </c>
      <c r="I15" s="8">
        <v>2014</v>
      </c>
      <c r="J15" s="36" t="s">
        <v>21</v>
      </c>
    </row>
    <row r="16" spans="1:10" ht="15">
      <c r="A16" s="34">
        <v>13</v>
      </c>
      <c r="B16" s="35" t="s">
        <v>6198</v>
      </c>
      <c r="C16" s="35" t="s">
        <v>6199</v>
      </c>
      <c r="D16" s="5" t="s">
        <v>6200</v>
      </c>
      <c r="E16" s="34" t="s">
        <v>6201</v>
      </c>
      <c r="F16" s="8">
        <v>2012</v>
      </c>
      <c r="G16" s="8" t="s">
        <v>6160</v>
      </c>
      <c r="H16" s="5" t="s">
        <v>4378</v>
      </c>
      <c r="I16" s="8">
        <v>2014</v>
      </c>
      <c r="J16" s="36" t="s">
        <v>21</v>
      </c>
    </row>
    <row r="17" spans="1:10" ht="15">
      <c r="A17" s="34">
        <v>14</v>
      </c>
      <c r="B17" s="35" t="s">
        <v>6202</v>
      </c>
      <c r="C17" s="35" t="s">
        <v>6203</v>
      </c>
      <c r="D17" s="5" t="s">
        <v>6204</v>
      </c>
      <c r="E17" s="34" t="s">
        <v>6205</v>
      </c>
      <c r="F17" s="8">
        <v>2012</v>
      </c>
      <c r="G17" s="8" t="s">
        <v>6160</v>
      </c>
      <c r="H17" s="5" t="s">
        <v>4378</v>
      </c>
      <c r="I17" s="8">
        <v>2014</v>
      </c>
      <c r="J17" s="36" t="s">
        <v>21</v>
      </c>
    </row>
    <row r="18" spans="1:10" ht="15">
      <c r="A18" s="34">
        <v>15</v>
      </c>
      <c r="B18" s="35" t="s">
        <v>6206</v>
      </c>
      <c r="C18" s="35" t="s">
        <v>6207</v>
      </c>
      <c r="D18" s="5" t="s">
        <v>6208</v>
      </c>
      <c r="E18" s="34" t="s">
        <v>6209</v>
      </c>
      <c r="F18" s="8">
        <v>2012</v>
      </c>
      <c r="G18" s="8" t="s">
        <v>6160</v>
      </c>
      <c r="H18" s="5" t="s">
        <v>4378</v>
      </c>
      <c r="I18" s="8">
        <v>2014</v>
      </c>
      <c r="J18" s="36" t="s">
        <v>21</v>
      </c>
    </row>
    <row r="19" spans="1:10" ht="15">
      <c r="A19" s="34">
        <v>16</v>
      </c>
      <c r="B19" s="35" t="s">
        <v>6210</v>
      </c>
      <c r="C19" s="35" t="s">
        <v>6211</v>
      </c>
      <c r="D19" s="5" t="s">
        <v>6212</v>
      </c>
      <c r="E19" s="34" t="s">
        <v>6213</v>
      </c>
      <c r="F19" s="8">
        <v>2012</v>
      </c>
      <c r="G19" s="8" t="s">
        <v>6160</v>
      </c>
      <c r="H19" s="5" t="s">
        <v>4378</v>
      </c>
      <c r="I19" s="8">
        <v>2014</v>
      </c>
      <c r="J19" s="36" t="s">
        <v>21</v>
      </c>
    </row>
    <row r="20" spans="1:10" ht="15">
      <c r="A20" s="34">
        <v>17</v>
      </c>
      <c r="B20" s="35" t="s">
        <v>6214</v>
      </c>
      <c r="C20" s="35" t="s">
        <v>6215</v>
      </c>
      <c r="D20" s="5" t="s">
        <v>6216</v>
      </c>
      <c r="E20" s="34" t="s">
        <v>6217</v>
      </c>
      <c r="F20" s="8">
        <v>2012</v>
      </c>
      <c r="G20" s="8" t="s">
        <v>6160</v>
      </c>
      <c r="H20" s="5" t="s">
        <v>4378</v>
      </c>
      <c r="I20" s="8">
        <v>2014</v>
      </c>
      <c r="J20" s="36" t="s">
        <v>21</v>
      </c>
    </row>
    <row r="21" spans="1:10" ht="15">
      <c r="A21" s="34">
        <v>18</v>
      </c>
      <c r="B21" s="35" t="s">
        <v>6218</v>
      </c>
      <c r="C21" s="35" t="s">
        <v>6219</v>
      </c>
      <c r="D21" s="5" t="s">
        <v>6220</v>
      </c>
      <c r="E21" s="34" t="s">
        <v>6221</v>
      </c>
      <c r="F21" s="8">
        <v>2012</v>
      </c>
      <c r="G21" s="8" t="s">
        <v>6160</v>
      </c>
      <c r="H21" s="5" t="s">
        <v>4378</v>
      </c>
      <c r="I21" s="8">
        <v>2014</v>
      </c>
      <c r="J21" s="36" t="s">
        <v>21</v>
      </c>
    </row>
    <row r="22" spans="1:10" ht="15">
      <c r="A22" s="34">
        <v>19</v>
      </c>
      <c r="B22" s="35" t="s">
        <v>6222</v>
      </c>
      <c r="C22" s="35" t="s">
        <v>5572</v>
      </c>
      <c r="D22" s="5" t="s">
        <v>10243</v>
      </c>
      <c r="E22" s="34" t="s">
        <v>6223</v>
      </c>
      <c r="F22" s="8">
        <v>2012</v>
      </c>
      <c r="G22" s="8" t="s">
        <v>6160</v>
      </c>
      <c r="H22" s="5" t="s">
        <v>4378</v>
      </c>
      <c r="I22" s="8">
        <v>2014</v>
      </c>
      <c r="J22" s="36" t="s">
        <v>21</v>
      </c>
    </row>
    <row r="23" spans="1:10" ht="15">
      <c r="A23" s="34">
        <v>20</v>
      </c>
      <c r="B23" s="35" t="s">
        <v>6224</v>
      </c>
      <c r="C23" s="35" t="s">
        <v>6225</v>
      </c>
      <c r="D23" s="5" t="s">
        <v>6226</v>
      </c>
      <c r="E23" s="34" t="s">
        <v>6227</v>
      </c>
      <c r="F23" s="8">
        <v>2012</v>
      </c>
      <c r="G23" s="8" t="s">
        <v>6160</v>
      </c>
      <c r="H23" s="5" t="s">
        <v>4378</v>
      </c>
      <c r="I23" s="8">
        <v>2014</v>
      </c>
      <c r="J23" s="36" t="s">
        <v>21</v>
      </c>
    </row>
    <row r="24" spans="1:10" ht="15">
      <c r="A24" s="34">
        <v>21</v>
      </c>
      <c r="B24" s="35" t="s">
        <v>6228</v>
      </c>
      <c r="C24" s="35" t="s">
        <v>6229</v>
      </c>
      <c r="D24" s="5" t="s">
        <v>6230</v>
      </c>
      <c r="E24" s="34" t="s">
        <v>6231</v>
      </c>
      <c r="F24" s="8">
        <v>2012</v>
      </c>
      <c r="G24" s="8" t="s">
        <v>6160</v>
      </c>
      <c r="H24" s="5" t="s">
        <v>4378</v>
      </c>
      <c r="I24" s="8">
        <v>2014</v>
      </c>
      <c r="J24" s="36" t="s">
        <v>21</v>
      </c>
    </row>
    <row r="25" spans="1:10" ht="15">
      <c r="A25" s="34">
        <v>22</v>
      </c>
      <c r="B25" s="35" t="s">
        <v>4513</v>
      </c>
      <c r="C25" s="35" t="s">
        <v>6232</v>
      </c>
      <c r="D25" s="5" t="s">
        <v>6233</v>
      </c>
      <c r="E25" s="34" t="s">
        <v>6234</v>
      </c>
      <c r="F25" s="8">
        <v>2012</v>
      </c>
      <c r="G25" s="8" t="s">
        <v>6160</v>
      </c>
      <c r="H25" s="5" t="s">
        <v>4378</v>
      </c>
      <c r="I25" s="8">
        <v>2014</v>
      </c>
      <c r="J25" s="36" t="s">
        <v>21</v>
      </c>
    </row>
    <row r="26" spans="1:10" ht="15">
      <c r="A26" s="34">
        <v>23</v>
      </c>
      <c r="B26" s="35" t="s">
        <v>6235</v>
      </c>
      <c r="C26" s="35" t="s">
        <v>6236</v>
      </c>
      <c r="D26" s="5" t="s">
        <v>6237</v>
      </c>
      <c r="E26" s="34" t="s">
        <v>6238</v>
      </c>
      <c r="F26" s="8">
        <v>2012</v>
      </c>
      <c r="G26" s="8" t="s">
        <v>6160</v>
      </c>
      <c r="H26" s="5" t="s">
        <v>4378</v>
      </c>
      <c r="I26" s="8">
        <v>2014</v>
      </c>
      <c r="J26" s="36" t="s">
        <v>21</v>
      </c>
    </row>
    <row r="27" spans="1:10" ht="15">
      <c r="A27" s="34">
        <v>24</v>
      </c>
      <c r="B27" s="35" t="s">
        <v>2277</v>
      </c>
      <c r="C27" s="35" t="s">
        <v>6239</v>
      </c>
      <c r="D27" s="5" t="s">
        <v>6240</v>
      </c>
      <c r="E27" s="34" t="s">
        <v>6241</v>
      </c>
      <c r="F27" s="8">
        <v>2012</v>
      </c>
      <c r="G27" s="8" t="s">
        <v>6160</v>
      </c>
      <c r="H27" s="5" t="s">
        <v>4378</v>
      </c>
      <c r="I27" s="8">
        <v>2014</v>
      </c>
      <c r="J27" s="36" t="s">
        <v>21</v>
      </c>
    </row>
    <row r="28" spans="1:10" ht="15">
      <c r="A28" s="34">
        <v>25</v>
      </c>
      <c r="B28" s="35" t="s">
        <v>6242</v>
      </c>
      <c r="C28" s="35" t="s">
        <v>1644</v>
      </c>
      <c r="D28" s="5" t="s">
        <v>6243</v>
      </c>
      <c r="E28" s="34" t="s">
        <v>6244</v>
      </c>
      <c r="F28" s="8">
        <v>2012</v>
      </c>
      <c r="G28" s="8" t="s">
        <v>6160</v>
      </c>
      <c r="H28" s="5" t="s">
        <v>4378</v>
      </c>
      <c r="I28" s="8">
        <v>2014</v>
      </c>
      <c r="J28" s="36" t="s">
        <v>21</v>
      </c>
    </row>
    <row r="29" spans="1:10" ht="15">
      <c r="A29" s="34">
        <v>26</v>
      </c>
      <c r="B29" s="35" t="s">
        <v>6245</v>
      </c>
      <c r="C29" s="35" t="s">
        <v>6246</v>
      </c>
      <c r="D29" s="5" t="s">
        <v>6247</v>
      </c>
      <c r="E29" s="34" t="s">
        <v>6248</v>
      </c>
      <c r="F29" s="8">
        <v>2012</v>
      </c>
      <c r="G29" s="8" t="s">
        <v>6160</v>
      </c>
      <c r="H29" s="5" t="s">
        <v>4378</v>
      </c>
      <c r="I29" s="8">
        <v>2014</v>
      </c>
      <c r="J29" s="36" t="s">
        <v>21</v>
      </c>
    </row>
    <row r="30" spans="1:10" ht="15">
      <c r="A30" s="34">
        <v>27</v>
      </c>
      <c r="B30" s="35" t="s">
        <v>6249</v>
      </c>
      <c r="C30" s="35" t="s">
        <v>6250</v>
      </c>
      <c r="D30" s="5" t="s">
        <v>6251</v>
      </c>
      <c r="E30" s="34" t="s">
        <v>6252</v>
      </c>
      <c r="F30" s="8">
        <v>2010</v>
      </c>
      <c r="G30" s="8" t="s">
        <v>6160</v>
      </c>
      <c r="H30" s="5" t="s">
        <v>4378</v>
      </c>
      <c r="I30" s="8">
        <v>2012</v>
      </c>
      <c r="J30" s="36" t="s">
        <v>21</v>
      </c>
    </row>
    <row r="31" spans="1:10" ht="15">
      <c r="A31" s="34">
        <v>28</v>
      </c>
      <c r="B31" s="35" t="s">
        <v>6253</v>
      </c>
      <c r="C31" s="35" t="s">
        <v>6254</v>
      </c>
      <c r="D31" s="5" t="s">
        <v>6255</v>
      </c>
      <c r="E31" s="34" t="s">
        <v>6256</v>
      </c>
      <c r="F31" s="8">
        <v>2011</v>
      </c>
      <c r="G31" s="8" t="s">
        <v>6160</v>
      </c>
      <c r="H31" s="5" t="s">
        <v>4378</v>
      </c>
      <c r="I31" s="8">
        <v>2013</v>
      </c>
      <c r="J31" s="36" t="s">
        <v>21</v>
      </c>
    </row>
    <row r="32" spans="1:10" ht="15">
      <c r="A32" s="34">
        <v>29</v>
      </c>
      <c r="B32" s="35" t="s">
        <v>6257</v>
      </c>
      <c r="C32" s="35" t="s">
        <v>218</v>
      </c>
      <c r="D32" s="5" t="s">
        <v>6258</v>
      </c>
      <c r="E32" s="34" t="s">
        <v>6259</v>
      </c>
      <c r="F32" s="8">
        <v>2011</v>
      </c>
      <c r="G32" s="8" t="s">
        <v>6160</v>
      </c>
      <c r="H32" s="5" t="s">
        <v>4378</v>
      </c>
      <c r="I32" s="8">
        <v>2013</v>
      </c>
      <c r="J32" s="36" t="s">
        <v>21</v>
      </c>
    </row>
    <row r="33" spans="1:10" ht="15">
      <c r="A33" s="34">
        <v>30</v>
      </c>
      <c r="B33" s="35" t="s">
        <v>6260</v>
      </c>
      <c r="C33" s="35" t="s">
        <v>6261</v>
      </c>
      <c r="D33" s="5" t="s">
        <v>6262</v>
      </c>
      <c r="E33" s="34" t="s">
        <v>6263</v>
      </c>
      <c r="F33" s="8">
        <v>2011</v>
      </c>
      <c r="G33" s="8" t="s">
        <v>6160</v>
      </c>
      <c r="H33" s="5" t="s">
        <v>4378</v>
      </c>
      <c r="I33" s="8">
        <v>2013</v>
      </c>
      <c r="J33" s="36" t="s">
        <v>21</v>
      </c>
    </row>
    <row r="34" spans="1:10" ht="15">
      <c r="A34" s="34">
        <v>31</v>
      </c>
      <c r="B34" s="35" t="s">
        <v>6264</v>
      </c>
      <c r="C34" s="35" t="s">
        <v>6265</v>
      </c>
      <c r="D34" s="5" t="s">
        <v>6266</v>
      </c>
      <c r="E34" s="34" t="s">
        <v>6267</v>
      </c>
      <c r="F34" s="8">
        <v>2011</v>
      </c>
      <c r="G34" s="8" t="s">
        <v>6160</v>
      </c>
      <c r="H34" s="5" t="s">
        <v>4378</v>
      </c>
      <c r="I34" s="8">
        <v>2013</v>
      </c>
      <c r="J34" s="36" t="s">
        <v>21</v>
      </c>
    </row>
    <row r="35" spans="1:10" ht="15">
      <c r="A35" s="34">
        <v>32</v>
      </c>
      <c r="B35" s="35" t="s">
        <v>5306</v>
      </c>
      <c r="C35" s="35" t="s">
        <v>6268</v>
      </c>
      <c r="D35" s="5" t="s">
        <v>6269</v>
      </c>
      <c r="E35" s="34" t="s">
        <v>6270</v>
      </c>
      <c r="F35" s="8">
        <v>2014</v>
      </c>
      <c r="G35" s="8" t="s">
        <v>6160</v>
      </c>
      <c r="H35" s="5" t="s">
        <v>4378</v>
      </c>
      <c r="I35" s="8">
        <v>2016</v>
      </c>
      <c r="J35" s="36" t="s">
        <v>21</v>
      </c>
    </row>
    <row r="36" spans="1:10" ht="15">
      <c r="A36" s="34">
        <v>33</v>
      </c>
      <c r="B36" s="35" t="s">
        <v>6271</v>
      </c>
      <c r="C36" s="35" t="s">
        <v>6272</v>
      </c>
      <c r="D36" s="5" t="s">
        <v>6273</v>
      </c>
      <c r="E36" s="34" t="s">
        <v>6274</v>
      </c>
      <c r="F36" s="8">
        <v>2014</v>
      </c>
      <c r="G36" s="8" t="s">
        <v>6160</v>
      </c>
      <c r="H36" s="5" t="s">
        <v>4378</v>
      </c>
      <c r="I36" s="8">
        <v>2016</v>
      </c>
      <c r="J36" s="36" t="s">
        <v>21</v>
      </c>
    </row>
    <row r="37" spans="1:10" ht="15">
      <c r="A37" s="34">
        <v>34</v>
      </c>
      <c r="B37" s="35" t="s">
        <v>6275</v>
      </c>
      <c r="C37" s="35" t="s">
        <v>6276</v>
      </c>
      <c r="D37" s="5" t="s">
        <v>6277</v>
      </c>
      <c r="E37" s="34" t="s">
        <v>6278</v>
      </c>
      <c r="F37" s="8">
        <v>2014</v>
      </c>
      <c r="G37" s="8" t="s">
        <v>6160</v>
      </c>
      <c r="H37" s="5" t="s">
        <v>4378</v>
      </c>
      <c r="I37" s="8">
        <v>2016</v>
      </c>
      <c r="J37" s="36" t="s">
        <v>21</v>
      </c>
    </row>
    <row r="38" spans="1:10" ht="15">
      <c r="A38" s="34">
        <v>35</v>
      </c>
      <c r="B38" s="35" t="s">
        <v>6279</v>
      </c>
      <c r="C38" s="35" t="s">
        <v>46</v>
      </c>
      <c r="D38" s="5" t="s">
        <v>6280</v>
      </c>
      <c r="E38" s="34" t="s">
        <v>6281</v>
      </c>
      <c r="F38" s="8">
        <v>2014</v>
      </c>
      <c r="G38" s="8" t="s">
        <v>6160</v>
      </c>
      <c r="H38" s="5" t="s">
        <v>4378</v>
      </c>
      <c r="I38" s="8">
        <v>2016</v>
      </c>
      <c r="J38" s="36" t="s">
        <v>21</v>
      </c>
    </row>
    <row r="39" spans="1:10" ht="15">
      <c r="A39" s="34">
        <v>36</v>
      </c>
      <c r="B39" s="35" t="s">
        <v>6282</v>
      </c>
      <c r="C39" s="35" t="s">
        <v>1819</v>
      </c>
      <c r="D39" s="5" t="s">
        <v>6283</v>
      </c>
      <c r="E39" s="34" t="s">
        <v>6284</v>
      </c>
      <c r="F39" s="8">
        <v>2014</v>
      </c>
      <c r="G39" s="8" t="s">
        <v>6160</v>
      </c>
      <c r="H39" s="5" t="s">
        <v>4378</v>
      </c>
      <c r="I39" s="8">
        <v>2016</v>
      </c>
      <c r="J39" s="36" t="s">
        <v>21</v>
      </c>
    </row>
    <row r="40" spans="1:10" ht="15">
      <c r="A40" s="34">
        <v>37</v>
      </c>
      <c r="B40" s="35" t="s">
        <v>6285</v>
      </c>
      <c r="C40" s="35" t="s">
        <v>6286</v>
      </c>
      <c r="D40" s="5" t="s">
        <v>6287</v>
      </c>
      <c r="E40" s="34" t="s">
        <v>6288</v>
      </c>
      <c r="F40" s="8">
        <v>2014</v>
      </c>
      <c r="G40" s="8" t="s">
        <v>6160</v>
      </c>
      <c r="H40" s="5" t="s">
        <v>4378</v>
      </c>
      <c r="I40" s="8">
        <v>2016</v>
      </c>
      <c r="J40" s="36" t="s">
        <v>21</v>
      </c>
    </row>
    <row r="41" spans="1:10" ht="15">
      <c r="A41" s="34">
        <v>38</v>
      </c>
      <c r="B41" s="35" t="s">
        <v>3168</v>
      </c>
      <c r="C41" s="35" t="s">
        <v>6289</v>
      </c>
      <c r="D41" s="5" t="s">
        <v>6290</v>
      </c>
      <c r="E41" s="34" t="s">
        <v>6291</v>
      </c>
      <c r="F41" s="8">
        <v>2014</v>
      </c>
      <c r="G41" s="8" t="s">
        <v>6160</v>
      </c>
      <c r="H41" s="5" t="s">
        <v>4378</v>
      </c>
      <c r="I41" s="8">
        <v>2016</v>
      </c>
      <c r="J41" s="36" t="s">
        <v>21</v>
      </c>
    </row>
    <row r="42" spans="1:10" ht="15">
      <c r="A42" s="34">
        <v>39</v>
      </c>
      <c r="B42" s="35" t="s">
        <v>6292</v>
      </c>
      <c r="C42" s="35" t="s">
        <v>6293</v>
      </c>
      <c r="D42" s="5" t="s">
        <v>6294</v>
      </c>
      <c r="E42" s="34" t="s">
        <v>6295</v>
      </c>
      <c r="F42" s="8">
        <v>2014</v>
      </c>
      <c r="G42" s="8" t="s">
        <v>6160</v>
      </c>
      <c r="H42" s="5" t="s">
        <v>4378</v>
      </c>
      <c r="I42" s="8">
        <v>2016</v>
      </c>
      <c r="J42" s="36" t="s">
        <v>21</v>
      </c>
    </row>
    <row r="43" spans="1:10" ht="15">
      <c r="A43" s="34">
        <v>40</v>
      </c>
      <c r="B43" s="35" t="s">
        <v>6296</v>
      </c>
      <c r="C43" s="35" t="s">
        <v>703</v>
      </c>
      <c r="D43" s="5" t="s">
        <v>6297</v>
      </c>
      <c r="E43" s="34" t="s">
        <v>6298</v>
      </c>
      <c r="F43" s="8">
        <v>2014</v>
      </c>
      <c r="G43" s="8" t="s">
        <v>6160</v>
      </c>
      <c r="H43" s="5" t="s">
        <v>4378</v>
      </c>
      <c r="I43" s="8">
        <v>2016</v>
      </c>
      <c r="J43" s="36" t="s">
        <v>21</v>
      </c>
    </row>
    <row r="44" spans="1:10" ht="15">
      <c r="A44" s="34">
        <v>41</v>
      </c>
      <c r="B44" s="35" t="s">
        <v>6299</v>
      </c>
      <c r="C44" s="35" t="s">
        <v>6300</v>
      </c>
      <c r="D44" s="5" t="s">
        <v>6301</v>
      </c>
      <c r="E44" s="34" t="s">
        <v>6302</v>
      </c>
      <c r="F44" s="8">
        <v>2014</v>
      </c>
      <c r="G44" s="8" t="s">
        <v>6160</v>
      </c>
      <c r="H44" s="5" t="s">
        <v>4378</v>
      </c>
      <c r="I44" s="8">
        <v>2016</v>
      </c>
      <c r="J44" s="36" t="s">
        <v>21</v>
      </c>
    </row>
    <row r="45" spans="1:10" ht="15">
      <c r="A45" s="34">
        <v>42</v>
      </c>
      <c r="B45" s="35" t="s">
        <v>6303</v>
      </c>
      <c r="C45" s="35" t="s">
        <v>1204</v>
      </c>
      <c r="D45" s="5" t="s">
        <v>6304</v>
      </c>
      <c r="E45" s="34" t="s">
        <v>6305</v>
      </c>
      <c r="F45" s="8">
        <v>2014</v>
      </c>
      <c r="G45" s="8" t="s">
        <v>6160</v>
      </c>
      <c r="H45" s="5" t="s">
        <v>4378</v>
      </c>
      <c r="I45" s="8">
        <v>2016</v>
      </c>
      <c r="J45" s="36" t="s">
        <v>21</v>
      </c>
    </row>
    <row r="46" spans="1:10" ht="15">
      <c r="A46" s="34">
        <v>43</v>
      </c>
      <c r="B46" s="35" t="s">
        <v>4636</v>
      </c>
      <c r="C46" s="35" t="s">
        <v>6306</v>
      </c>
      <c r="D46" s="5" t="s">
        <v>6307</v>
      </c>
      <c r="E46" s="34" t="s">
        <v>6308</v>
      </c>
      <c r="F46" s="8">
        <v>2014</v>
      </c>
      <c r="G46" s="8" t="s">
        <v>6160</v>
      </c>
      <c r="H46" s="5" t="s">
        <v>4378</v>
      </c>
      <c r="I46" s="8">
        <v>2016</v>
      </c>
      <c r="J46" s="36" t="s">
        <v>21</v>
      </c>
    </row>
    <row r="47" spans="1:10" ht="15">
      <c r="A47" s="34">
        <v>44</v>
      </c>
      <c r="B47" s="35" t="s">
        <v>6309</v>
      </c>
      <c r="C47" s="35" t="s">
        <v>4875</v>
      </c>
      <c r="D47" s="5" t="s">
        <v>6310</v>
      </c>
      <c r="E47" s="34" t="s">
        <v>6311</v>
      </c>
      <c r="F47" s="8">
        <v>2011</v>
      </c>
      <c r="G47" s="8" t="s">
        <v>6312</v>
      </c>
      <c r="H47" s="5" t="s">
        <v>4378</v>
      </c>
      <c r="I47" s="8">
        <v>2013</v>
      </c>
      <c r="J47" s="36" t="s">
        <v>21</v>
      </c>
    </row>
    <row r="48" spans="1:10" ht="15">
      <c r="A48" s="34">
        <v>45</v>
      </c>
      <c r="B48" s="35" t="s">
        <v>6157</v>
      </c>
      <c r="C48" s="35" t="s">
        <v>4060</v>
      </c>
      <c r="D48" s="5" t="s">
        <v>6313</v>
      </c>
      <c r="E48" s="34" t="s">
        <v>6314</v>
      </c>
      <c r="F48" s="8">
        <v>2011</v>
      </c>
      <c r="G48" s="8" t="s">
        <v>6312</v>
      </c>
      <c r="H48" s="5" t="s">
        <v>4378</v>
      </c>
      <c r="I48" s="8">
        <v>2013</v>
      </c>
      <c r="J48" s="36" t="s">
        <v>21</v>
      </c>
    </row>
    <row r="49" spans="1:10" ht="15">
      <c r="A49" s="34">
        <v>46</v>
      </c>
      <c r="B49" s="35" t="s">
        <v>6315</v>
      </c>
      <c r="C49" s="35" t="s">
        <v>6316</v>
      </c>
      <c r="D49" s="5" t="s">
        <v>6317</v>
      </c>
      <c r="E49" s="34" t="s">
        <v>6318</v>
      </c>
      <c r="F49" s="8">
        <v>2011</v>
      </c>
      <c r="G49" s="8" t="s">
        <v>6312</v>
      </c>
      <c r="H49" s="5" t="s">
        <v>4378</v>
      </c>
      <c r="I49" s="8">
        <v>2013</v>
      </c>
      <c r="J49" s="36" t="s">
        <v>21</v>
      </c>
    </row>
    <row r="50" spans="1:10" ht="15">
      <c r="A50" s="34">
        <v>47</v>
      </c>
      <c r="B50" s="35" t="s">
        <v>6319</v>
      </c>
      <c r="C50" s="35" t="s">
        <v>1926</v>
      </c>
      <c r="D50" s="5" t="s">
        <v>6320</v>
      </c>
      <c r="E50" s="34" t="s">
        <v>6321</v>
      </c>
      <c r="F50" s="8">
        <v>2011</v>
      </c>
      <c r="G50" s="8" t="s">
        <v>6312</v>
      </c>
      <c r="H50" s="5" t="s">
        <v>4378</v>
      </c>
      <c r="I50" s="8">
        <v>2013</v>
      </c>
      <c r="J50" s="36" t="s">
        <v>21</v>
      </c>
    </row>
    <row r="51" spans="1:10" ht="15">
      <c r="A51" s="34">
        <v>48</v>
      </c>
      <c r="B51" s="35" t="s">
        <v>6322</v>
      </c>
      <c r="C51" s="35" t="s">
        <v>6323</v>
      </c>
      <c r="D51" s="5" t="s">
        <v>6324</v>
      </c>
      <c r="E51" s="34" t="s">
        <v>6325</v>
      </c>
      <c r="F51" s="8">
        <v>2011</v>
      </c>
      <c r="G51" s="8" t="s">
        <v>6312</v>
      </c>
      <c r="H51" s="5" t="s">
        <v>4378</v>
      </c>
      <c r="I51" s="8">
        <v>2013</v>
      </c>
      <c r="J51" s="36" t="s">
        <v>21</v>
      </c>
    </row>
    <row r="52" spans="1:10" ht="15">
      <c r="A52" s="34">
        <v>49</v>
      </c>
      <c r="B52" s="35" t="s">
        <v>6326</v>
      </c>
      <c r="C52" s="35" t="s">
        <v>6327</v>
      </c>
      <c r="D52" s="5" t="s">
        <v>6328</v>
      </c>
      <c r="E52" s="34" t="s">
        <v>6329</v>
      </c>
      <c r="F52" s="8">
        <v>2013</v>
      </c>
      <c r="G52" s="8" t="s">
        <v>6312</v>
      </c>
      <c r="H52" s="5" t="s">
        <v>4378</v>
      </c>
      <c r="I52" s="8">
        <v>2015</v>
      </c>
      <c r="J52" s="36" t="s">
        <v>21</v>
      </c>
    </row>
    <row r="53" spans="1:10" ht="15">
      <c r="A53" s="34">
        <v>50</v>
      </c>
      <c r="B53" s="35" t="s">
        <v>6330</v>
      </c>
      <c r="C53" s="35" t="s">
        <v>6331</v>
      </c>
      <c r="D53" s="5" t="s">
        <v>6332</v>
      </c>
      <c r="E53" s="34" t="s">
        <v>6333</v>
      </c>
      <c r="F53" s="8">
        <v>2014</v>
      </c>
      <c r="G53" s="8" t="s">
        <v>6312</v>
      </c>
      <c r="H53" s="5" t="s">
        <v>4378</v>
      </c>
      <c r="I53" s="8">
        <v>2016</v>
      </c>
      <c r="J53" s="36" t="s">
        <v>21</v>
      </c>
    </row>
    <row r="54" spans="1:10" ht="15">
      <c r="A54" s="34">
        <v>51</v>
      </c>
      <c r="B54" s="35" t="s">
        <v>6334</v>
      </c>
      <c r="C54" s="35" t="s">
        <v>980</v>
      </c>
      <c r="D54" s="5" t="s">
        <v>6335</v>
      </c>
      <c r="E54" s="34" t="s">
        <v>6336</v>
      </c>
      <c r="F54" s="8">
        <v>2014</v>
      </c>
      <c r="G54" s="8" t="s">
        <v>6312</v>
      </c>
      <c r="H54" s="5" t="s">
        <v>4378</v>
      </c>
      <c r="I54" s="8">
        <v>2016</v>
      </c>
      <c r="J54" s="36" t="s">
        <v>21</v>
      </c>
    </row>
    <row r="55" spans="1:10" ht="15">
      <c r="A55" s="34">
        <v>52</v>
      </c>
      <c r="B55" s="37" t="s">
        <v>7636</v>
      </c>
      <c r="C55" s="14" t="s">
        <v>1064</v>
      </c>
      <c r="D55" s="14" t="s">
        <v>7637</v>
      </c>
      <c r="E55" s="5" t="s">
        <v>10243</v>
      </c>
      <c r="F55" s="15">
        <v>2013</v>
      </c>
      <c r="G55" s="16" t="s">
        <v>6160</v>
      </c>
      <c r="H55" s="15" t="s">
        <v>6640</v>
      </c>
      <c r="I55" s="15">
        <v>2015</v>
      </c>
      <c r="J55" s="17" t="s">
        <v>21</v>
      </c>
    </row>
    <row r="56" spans="1:10" ht="15">
      <c r="A56" s="34">
        <v>53</v>
      </c>
      <c r="B56" s="37" t="s">
        <v>7638</v>
      </c>
      <c r="C56" s="14" t="s">
        <v>7639</v>
      </c>
      <c r="D56" s="14" t="s">
        <v>7640</v>
      </c>
      <c r="E56" s="5" t="s">
        <v>10243</v>
      </c>
      <c r="F56" s="15">
        <v>2013</v>
      </c>
      <c r="G56" s="16" t="s">
        <v>6160</v>
      </c>
      <c r="H56" s="15" t="s">
        <v>6640</v>
      </c>
      <c r="I56" s="15">
        <v>2015</v>
      </c>
      <c r="J56" s="17" t="s">
        <v>21</v>
      </c>
    </row>
    <row r="57" spans="1:10" ht="15">
      <c r="A57" s="34">
        <v>54</v>
      </c>
      <c r="B57" s="37" t="s">
        <v>7641</v>
      </c>
      <c r="C57" s="14" t="s">
        <v>7642</v>
      </c>
      <c r="D57" s="14" t="s">
        <v>7643</v>
      </c>
      <c r="E57" s="15" t="s">
        <v>7644</v>
      </c>
      <c r="F57" s="15">
        <v>2013</v>
      </c>
      <c r="G57" s="16" t="s">
        <v>6160</v>
      </c>
      <c r="H57" s="15" t="s">
        <v>6640</v>
      </c>
      <c r="I57" s="15">
        <v>2015</v>
      </c>
      <c r="J57" s="17" t="s">
        <v>21</v>
      </c>
    </row>
    <row r="58" spans="1:10" ht="15">
      <c r="A58" s="34">
        <v>55</v>
      </c>
      <c r="B58" s="37" t="s">
        <v>7645</v>
      </c>
      <c r="C58" s="14" t="s">
        <v>7646</v>
      </c>
      <c r="D58" s="14" t="s">
        <v>7647</v>
      </c>
      <c r="E58" s="15" t="s">
        <v>7648</v>
      </c>
      <c r="F58" s="15">
        <v>2013</v>
      </c>
      <c r="G58" s="16" t="s">
        <v>6160</v>
      </c>
      <c r="H58" s="15" t="s">
        <v>6640</v>
      </c>
      <c r="I58" s="15">
        <v>2015</v>
      </c>
      <c r="J58" s="17" t="s">
        <v>21</v>
      </c>
    </row>
    <row r="59" spans="1:10" ht="15">
      <c r="A59" s="34">
        <v>56</v>
      </c>
      <c r="B59" s="37" t="s">
        <v>7649</v>
      </c>
      <c r="C59" s="14" t="s">
        <v>7650</v>
      </c>
      <c r="D59" s="14" t="s">
        <v>7651</v>
      </c>
      <c r="E59" s="15" t="s">
        <v>7652</v>
      </c>
      <c r="F59" s="15">
        <v>2012</v>
      </c>
      <c r="G59" s="16" t="s">
        <v>6160</v>
      </c>
      <c r="H59" s="15" t="s">
        <v>6640</v>
      </c>
      <c r="I59" s="15">
        <v>2014</v>
      </c>
      <c r="J59" s="17" t="s">
        <v>21</v>
      </c>
    </row>
    <row r="60" spans="1:10" ht="15">
      <c r="A60" s="34">
        <v>57</v>
      </c>
      <c r="B60" s="37" t="s">
        <v>7653</v>
      </c>
      <c r="C60" s="14" t="s">
        <v>1350</v>
      </c>
      <c r="D60" s="14" t="s">
        <v>7654</v>
      </c>
      <c r="E60" s="15" t="s">
        <v>7655</v>
      </c>
      <c r="F60" s="15">
        <v>2012</v>
      </c>
      <c r="G60" s="16" t="s">
        <v>6160</v>
      </c>
      <c r="H60" s="15" t="s">
        <v>6640</v>
      </c>
      <c r="I60" s="15">
        <v>2014</v>
      </c>
      <c r="J60" s="17" t="s">
        <v>21</v>
      </c>
    </row>
    <row r="61" spans="1:10" ht="15">
      <c r="A61" s="34">
        <v>58</v>
      </c>
      <c r="B61" s="37" t="s">
        <v>7656</v>
      </c>
      <c r="C61" s="14" t="s">
        <v>7657</v>
      </c>
      <c r="D61" s="14" t="s">
        <v>7658</v>
      </c>
      <c r="E61" s="15" t="s">
        <v>7659</v>
      </c>
      <c r="F61" s="15">
        <v>2012</v>
      </c>
      <c r="G61" s="16" t="s">
        <v>6160</v>
      </c>
      <c r="H61" s="15" t="s">
        <v>6640</v>
      </c>
      <c r="I61" s="15">
        <v>2014</v>
      </c>
      <c r="J61" s="17" t="s">
        <v>21</v>
      </c>
    </row>
    <row r="62" spans="1:10" ht="15">
      <c r="A62" s="34">
        <v>59</v>
      </c>
      <c r="B62" s="37" t="s">
        <v>7660</v>
      </c>
      <c r="C62" s="14" t="s">
        <v>7661</v>
      </c>
      <c r="D62" s="14" t="s">
        <v>7662</v>
      </c>
      <c r="E62" s="15" t="s">
        <v>7663</v>
      </c>
      <c r="F62" s="15">
        <v>2012</v>
      </c>
      <c r="G62" s="16" t="s">
        <v>6160</v>
      </c>
      <c r="H62" s="15" t="s">
        <v>6640</v>
      </c>
      <c r="I62" s="15">
        <v>2014</v>
      </c>
      <c r="J62" s="17" t="s">
        <v>21</v>
      </c>
    </row>
    <row r="63" spans="1:10" ht="15">
      <c r="A63" s="34">
        <v>60</v>
      </c>
      <c r="B63" s="37" t="s">
        <v>7664</v>
      </c>
      <c r="C63" s="14" t="s">
        <v>7665</v>
      </c>
      <c r="D63" s="14" t="s">
        <v>7666</v>
      </c>
      <c r="E63" s="15" t="s">
        <v>7667</v>
      </c>
      <c r="F63" s="15">
        <v>2012</v>
      </c>
      <c r="G63" s="16" t="s">
        <v>6160</v>
      </c>
      <c r="H63" s="15" t="s">
        <v>6640</v>
      </c>
      <c r="I63" s="15">
        <v>2014</v>
      </c>
      <c r="J63" s="17" t="s">
        <v>21</v>
      </c>
    </row>
    <row r="64" spans="1:10" ht="15">
      <c r="A64" s="34">
        <v>61</v>
      </c>
      <c r="B64" s="37" t="s">
        <v>7668</v>
      </c>
      <c r="C64" s="14" t="s">
        <v>2242</v>
      </c>
      <c r="D64" s="14" t="s">
        <v>7669</v>
      </c>
      <c r="E64" s="15" t="s">
        <v>7670</v>
      </c>
      <c r="F64" s="15">
        <v>2012</v>
      </c>
      <c r="G64" s="16" t="s">
        <v>6160</v>
      </c>
      <c r="H64" s="15" t="s">
        <v>6640</v>
      </c>
      <c r="I64" s="15">
        <v>2014</v>
      </c>
      <c r="J64" s="17" t="s">
        <v>21</v>
      </c>
    </row>
    <row r="65" spans="1:10" ht="15">
      <c r="A65" s="34">
        <v>62</v>
      </c>
      <c r="B65" s="37" t="s">
        <v>7671</v>
      </c>
      <c r="C65" s="14" t="s">
        <v>6360</v>
      </c>
      <c r="D65" s="14" t="s">
        <v>7672</v>
      </c>
      <c r="E65" s="15" t="s">
        <v>7673</v>
      </c>
      <c r="F65" s="15">
        <v>2012</v>
      </c>
      <c r="G65" s="16" t="s">
        <v>6160</v>
      </c>
      <c r="H65" s="15" t="s">
        <v>6640</v>
      </c>
      <c r="I65" s="15">
        <v>2014</v>
      </c>
      <c r="J65" s="17" t="s">
        <v>21</v>
      </c>
    </row>
    <row r="66" spans="1:10" ht="15">
      <c r="A66" s="34">
        <v>63</v>
      </c>
      <c r="B66" s="37" t="s">
        <v>7674</v>
      </c>
      <c r="C66" s="14" t="s">
        <v>7675</v>
      </c>
      <c r="D66" s="14" t="s">
        <v>7676</v>
      </c>
      <c r="E66" s="15" t="s">
        <v>7677</v>
      </c>
      <c r="F66" s="15">
        <v>2013</v>
      </c>
      <c r="G66" s="16" t="s">
        <v>6160</v>
      </c>
      <c r="H66" s="15" t="s">
        <v>6640</v>
      </c>
      <c r="I66" s="15">
        <v>2015</v>
      </c>
      <c r="J66" s="17" t="s">
        <v>21</v>
      </c>
    </row>
    <row r="67" spans="1:10" ht="15">
      <c r="A67" s="34">
        <v>64</v>
      </c>
      <c r="B67" s="37" t="s">
        <v>4303</v>
      </c>
      <c r="C67" s="14" t="s">
        <v>7678</v>
      </c>
      <c r="D67" s="14" t="s">
        <v>7679</v>
      </c>
      <c r="E67" s="15" t="s">
        <v>7667</v>
      </c>
      <c r="F67" s="15">
        <v>2013</v>
      </c>
      <c r="G67" s="16" t="s">
        <v>6160</v>
      </c>
      <c r="H67" s="15" t="s">
        <v>6640</v>
      </c>
      <c r="I67" s="15">
        <v>2015</v>
      </c>
      <c r="J67" s="17" t="s">
        <v>21</v>
      </c>
    </row>
    <row r="68" spans="1:10" ht="15">
      <c r="A68" s="34">
        <v>65</v>
      </c>
      <c r="B68" s="37" t="s">
        <v>2139</v>
      </c>
      <c r="C68" s="14" t="s">
        <v>7680</v>
      </c>
      <c r="D68" s="14" t="s">
        <v>7681</v>
      </c>
      <c r="E68" s="15" t="s">
        <v>7682</v>
      </c>
      <c r="F68" s="15">
        <v>2013</v>
      </c>
      <c r="G68" s="16" t="s">
        <v>6160</v>
      </c>
      <c r="H68" s="15" t="s">
        <v>6640</v>
      </c>
      <c r="I68" s="15">
        <v>2015</v>
      </c>
      <c r="J68" s="17" t="s">
        <v>21</v>
      </c>
    </row>
    <row r="69" spans="1:10" ht="15">
      <c r="A69" s="34">
        <v>66</v>
      </c>
      <c r="B69" s="37" t="s">
        <v>7683</v>
      </c>
      <c r="C69" s="14" t="s">
        <v>7684</v>
      </c>
      <c r="D69" s="14" t="s">
        <v>7685</v>
      </c>
      <c r="E69" s="15" t="s">
        <v>7663</v>
      </c>
      <c r="F69" s="15">
        <v>2013</v>
      </c>
      <c r="G69" s="16" t="s">
        <v>6160</v>
      </c>
      <c r="H69" s="15" t="s">
        <v>6640</v>
      </c>
      <c r="I69" s="15">
        <v>2015</v>
      </c>
      <c r="J69" s="17" t="s">
        <v>21</v>
      </c>
    </row>
    <row r="70" spans="1:10" ht="23.25">
      <c r="A70" s="34">
        <v>67</v>
      </c>
      <c r="B70" s="37" t="s">
        <v>7686</v>
      </c>
      <c r="C70" s="14" t="s">
        <v>7687</v>
      </c>
      <c r="D70" s="14" t="s">
        <v>7688</v>
      </c>
      <c r="E70" s="15" t="s">
        <v>7659</v>
      </c>
      <c r="F70" s="15">
        <v>2013</v>
      </c>
      <c r="G70" s="16" t="s">
        <v>6160</v>
      </c>
      <c r="H70" s="15" t="s">
        <v>6640</v>
      </c>
      <c r="I70" s="15">
        <v>2015</v>
      </c>
      <c r="J70" s="17" t="s">
        <v>21</v>
      </c>
    </row>
    <row r="71" spans="1:10" ht="15">
      <c r="A71" s="34">
        <v>68</v>
      </c>
      <c r="B71" s="37" t="s">
        <v>7689</v>
      </c>
      <c r="C71" s="14" t="s">
        <v>7690</v>
      </c>
      <c r="D71" s="14" t="s">
        <v>7691</v>
      </c>
      <c r="E71" s="15" t="s">
        <v>7692</v>
      </c>
      <c r="F71" s="15">
        <v>2013</v>
      </c>
      <c r="G71" s="16" t="s">
        <v>6160</v>
      </c>
      <c r="H71" s="15" t="s">
        <v>6640</v>
      </c>
      <c r="I71" s="15">
        <v>2015</v>
      </c>
      <c r="J71" s="17" t="s">
        <v>21</v>
      </c>
    </row>
    <row r="72" spans="1:10" ht="15">
      <c r="A72" s="34">
        <v>69</v>
      </c>
      <c r="B72" s="37" t="s">
        <v>7693</v>
      </c>
      <c r="C72" s="14" t="s">
        <v>7694</v>
      </c>
      <c r="D72" s="14" t="s">
        <v>7695</v>
      </c>
      <c r="E72" s="15" t="s">
        <v>7696</v>
      </c>
      <c r="F72" s="15">
        <v>2013</v>
      </c>
      <c r="G72" s="16" t="s">
        <v>6160</v>
      </c>
      <c r="H72" s="15" t="s">
        <v>6640</v>
      </c>
      <c r="I72" s="15">
        <v>2015</v>
      </c>
      <c r="J72" s="17" t="s">
        <v>21</v>
      </c>
    </row>
    <row r="73" spans="1:10" ht="15">
      <c r="A73" s="34">
        <v>70</v>
      </c>
      <c r="B73" s="37" t="s">
        <v>2153</v>
      </c>
      <c r="C73" s="14" t="s">
        <v>3274</v>
      </c>
      <c r="D73" s="14" t="s">
        <v>7697</v>
      </c>
      <c r="E73" s="15" t="s">
        <v>7698</v>
      </c>
      <c r="F73" s="15">
        <v>2013</v>
      </c>
      <c r="G73" s="16" t="s">
        <v>6160</v>
      </c>
      <c r="H73" s="15" t="s">
        <v>6640</v>
      </c>
      <c r="I73" s="15">
        <v>2015</v>
      </c>
      <c r="J73" s="17" t="s">
        <v>21</v>
      </c>
    </row>
    <row r="74" spans="1:10" ht="15">
      <c r="A74" s="34">
        <v>71</v>
      </c>
      <c r="B74" s="37" t="s">
        <v>7699</v>
      </c>
      <c r="C74" s="14" t="s">
        <v>2078</v>
      </c>
      <c r="D74" s="14" t="s">
        <v>7700</v>
      </c>
      <c r="E74" s="15" t="s">
        <v>7701</v>
      </c>
      <c r="F74" s="15">
        <v>2013</v>
      </c>
      <c r="G74" s="16" t="s">
        <v>6160</v>
      </c>
      <c r="H74" s="15" t="s">
        <v>6640</v>
      </c>
      <c r="I74" s="15">
        <v>2015</v>
      </c>
      <c r="J74" s="17" t="s">
        <v>21</v>
      </c>
    </row>
    <row r="75" spans="1:10" ht="15">
      <c r="A75" s="34">
        <v>72</v>
      </c>
      <c r="B75" s="37" t="s">
        <v>1215</v>
      </c>
      <c r="C75" s="14" t="s">
        <v>7702</v>
      </c>
      <c r="D75" s="14" t="s">
        <v>7703</v>
      </c>
      <c r="E75" s="15" t="s">
        <v>7704</v>
      </c>
      <c r="F75" s="15">
        <v>2013</v>
      </c>
      <c r="G75" s="16" t="s">
        <v>6160</v>
      </c>
      <c r="H75" s="15" t="s">
        <v>6640</v>
      </c>
      <c r="I75" s="15">
        <v>2015</v>
      </c>
      <c r="J75" s="17" t="s">
        <v>21</v>
      </c>
    </row>
    <row r="76" spans="1:10" ht="15">
      <c r="A76" s="34">
        <v>73</v>
      </c>
      <c r="B76" s="37" t="s">
        <v>7424</v>
      </c>
      <c r="C76" s="14" t="s">
        <v>7705</v>
      </c>
      <c r="D76" s="14" t="s">
        <v>7706</v>
      </c>
      <c r="E76" s="15" t="s">
        <v>7707</v>
      </c>
      <c r="F76" s="15">
        <v>2013</v>
      </c>
      <c r="G76" s="16" t="s">
        <v>6160</v>
      </c>
      <c r="H76" s="15" t="s">
        <v>6640</v>
      </c>
      <c r="I76" s="15">
        <v>2015</v>
      </c>
      <c r="J76" s="17" t="s">
        <v>21</v>
      </c>
    </row>
    <row r="77" spans="1:10" ht="15">
      <c r="A77" s="34">
        <v>74</v>
      </c>
      <c r="B77" s="37" t="s">
        <v>7708</v>
      </c>
      <c r="C77" s="14" t="s">
        <v>150</v>
      </c>
      <c r="D77" s="14" t="s">
        <v>7709</v>
      </c>
      <c r="E77" s="5" t="s">
        <v>10243</v>
      </c>
      <c r="F77" s="15">
        <v>2013</v>
      </c>
      <c r="G77" s="16" t="s">
        <v>6160</v>
      </c>
      <c r="H77" s="15" t="s">
        <v>6640</v>
      </c>
      <c r="I77" s="15">
        <v>2015</v>
      </c>
      <c r="J77" s="17" t="s">
        <v>21</v>
      </c>
    </row>
    <row r="78" spans="1:10" ht="15">
      <c r="A78" s="34">
        <v>75</v>
      </c>
      <c r="B78" s="37" t="s">
        <v>7710</v>
      </c>
      <c r="C78" s="14" t="s">
        <v>6692</v>
      </c>
      <c r="D78" s="14" t="s">
        <v>7711</v>
      </c>
      <c r="E78" s="5" t="s">
        <v>10243</v>
      </c>
      <c r="F78" s="15">
        <v>2013</v>
      </c>
      <c r="G78" s="16" t="s">
        <v>6160</v>
      </c>
      <c r="H78" s="15" t="s">
        <v>6640</v>
      </c>
      <c r="I78" s="15">
        <v>2015</v>
      </c>
      <c r="J78" s="17" t="s">
        <v>21</v>
      </c>
    </row>
    <row r="79" spans="1:10" ht="15">
      <c r="A79" s="34">
        <v>76</v>
      </c>
      <c r="B79" s="37" t="s">
        <v>4505</v>
      </c>
      <c r="C79" s="14" t="s">
        <v>1883</v>
      </c>
      <c r="D79" s="14" t="s">
        <v>7712</v>
      </c>
      <c r="E79" s="15" t="s">
        <v>7713</v>
      </c>
      <c r="F79" s="15">
        <v>2013</v>
      </c>
      <c r="G79" s="16" t="s">
        <v>6160</v>
      </c>
      <c r="H79" s="15" t="s">
        <v>6640</v>
      </c>
      <c r="I79" s="15">
        <v>2015</v>
      </c>
      <c r="J79" s="17" t="s">
        <v>21</v>
      </c>
    </row>
    <row r="80" spans="1:10" ht="15">
      <c r="A80" s="34">
        <v>77</v>
      </c>
      <c r="B80" s="37" t="s">
        <v>7714</v>
      </c>
      <c r="C80" s="14" t="s">
        <v>6891</v>
      </c>
      <c r="D80" s="14" t="s">
        <v>7715</v>
      </c>
      <c r="E80" s="15" t="s">
        <v>7716</v>
      </c>
      <c r="F80" s="15">
        <v>2013</v>
      </c>
      <c r="G80" s="16" t="s">
        <v>6160</v>
      </c>
      <c r="H80" s="15" t="s">
        <v>6640</v>
      </c>
      <c r="I80" s="15">
        <v>2015</v>
      </c>
      <c r="J80" s="17" t="s">
        <v>21</v>
      </c>
    </row>
    <row r="81" spans="1:10" ht="15">
      <c r="A81" s="34">
        <v>78</v>
      </c>
      <c r="B81" s="37" t="s">
        <v>7717</v>
      </c>
      <c r="C81" s="14" t="s">
        <v>348</v>
      </c>
      <c r="D81" s="14" t="s">
        <v>7718</v>
      </c>
      <c r="E81" s="5" t="s">
        <v>10243</v>
      </c>
      <c r="F81" s="15">
        <v>2013</v>
      </c>
      <c r="G81" s="16" t="s">
        <v>6160</v>
      </c>
      <c r="H81" s="15" t="s">
        <v>6640</v>
      </c>
      <c r="I81" s="15">
        <v>2015</v>
      </c>
      <c r="J81" s="17" t="s">
        <v>21</v>
      </c>
    </row>
    <row r="82" spans="1:10" ht="15">
      <c r="A82" s="34">
        <v>79</v>
      </c>
      <c r="B82" s="37" t="s">
        <v>7719</v>
      </c>
      <c r="C82" s="14" t="s">
        <v>7720</v>
      </c>
      <c r="D82" s="14" t="s">
        <v>7721</v>
      </c>
      <c r="E82" s="15" t="s">
        <v>7722</v>
      </c>
      <c r="F82" s="15">
        <v>2013</v>
      </c>
      <c r="G82" s="16" t="s">
        <v>6160</v>
      </c>
      <c r="H82" s="15" t="s">
        <v>6640</v>
      </c>
      <c r="I82" s="15">
        <v>2015</v>
      </c>
      <c r="J82" s="17" t="s">
        <v>21</v>
      </c>
    </row>
    <row r="83" spans="1:10" ht="15">
      <c r="A83" s="34">
        <v>80</v>
      </c>
      <c r="B83" s="37" t="s">
        <v>7723</v>
      </c>
      <c r="C83" s="14" t="s">
        <v>7724</v>
      </c>
      <c r="D83" s="14" t="s">
        <v>7725</v>
      </c>
      <c r="E83" s="15" t="s">
        <v>7726</v>
      </c>
      <c r="F83" s="15">
        <v>2013</v>
      </c>
      <c r="G83" s="16" t="s">
        <v>6160</v>
      </c>
      <c r="H83" s="15" t="s">
        <v>6640</v>
      </c>
      <c r="I83" s="15">
        <v>2015</v>
      </c>
      <c r="J83" s="17" t="s">
        <v>21</v>
      </c>
    </row>
    <row r="84" spans="1:10" ht="15">
      <c r="A84" s="34">
        <v>81</v>
      </c>
      <c r="B84" s="37" t="s">
        <v>7727</v>
      </c>
      <c r="C84" s="14" t="s">
        <v>1947</v>
      </c>
      <c r="D84" s="14" t="s">
        <v>7728</v>
      </c>
      <c r="E84" s="5" t="s">
        <v>10243</v>
      </c>
      <c r="F84" s="15">
        <v>2013</v>
      </c>
      <c r="G84" s="16" t="s">
        <v>6160</v>
      </c>
      <c r="H84" s="15" t="s">
        <v>6640</v>
      </c>
      <c r="I84" s="15">
        <v>2015</v>
      </c>
      <c r="J84" s="17" t="s">
        <v>21</v>
      </c>
    </row>
    <row r="85" spans="1:10" ht="15">
      <c r="A85" s="34">
        <v>82</v>
      </c>
      <c r="B85" s="37" t="s">
        <v>7729</v>
      </c>
      <c r="C85" s="14" t="s">
        <v>7730</v>
      </c>
      <c r="D85" s="14" t="s">
        <v>7731</v>
      </c>
      <c r="E85" s="5" t="s">
        <v>10243</v>
      </c>
      <c r="F85" s="15">
        <v>2013</v>
      </c>
      <c r="G85" s="16" t="s">
        <v>6160</v>
      </c>
      <c r="H85" s="15" t="s">
        <v>6640</v>
      </c>
      <c r="I85" s="15">
        <v>2015</v>
      </c>
      <c r="J85" s="17" t="s">
        <v>21</v>
      </c>
    </row>
    <row r="86" spans="1:10" ht="15">
      <c r="A86" s="34">
        <v>83</v>
      </c>
      <c r="B86" s="37" t="s">
        <v>7732</v>
      </c>
      <c r="C86" s="14" t="s">
        <v>105</v>
      </c>
      <c r="D86" s="14" t="s">
        <v>7688</v>
      </c>
      <c r="E86" s="5" t="s">
        <v>10243</v>
      </c>
      <c r="F86" s="15">
        <v>2013</v>
      </c>
      <c r="G86" s="16" t="s">
        <v>6160</v>
      </c>
      <c r="H86" s="15" t="s">
        <v>6640</v>
      </c>
      <c r="I86" s="15">
        <v>2015</v>
      </c>
      <c r="J86" s="17" t="s">
        <v>21</v>
      </c>
    </row>
    <row r="87" spans="1:10" ht="15">
      <c r="A87" s="34">
        <v>84</v>
      </c>
      <c r="B87" s="38" t="s">
        <v>9933</v>
      </c>
      <c r="C87" s="38" t="s">
        <v>348</v>
      </c>
      <c r="D87" s="5" t="s">
        <v>10243</v>
      </c>
      <c r="E87" s="39" t="s">
        <v>9934</v>
      </c>
      <c r="F87" s="5">
        <v>2014</v>
      </c>
      <c r="G87" s="8" t="s">
        <v>6160</v>
      </c>
      <c r="H87" s="39" t="s">
        <v>6640</v>
      </c>
      <c r="I87" s="8">
        <v>2016</v>
      </c>
      <c r="J87" s="8" t="s">
        <v>9932</v>
      </c>
    </row>
    <row r="88" spans="1:10" ht="15">
      <c r="A88" s="34">
        <v>85</v>
      </c>
      <c r="B88" s="38" t="s">
        <v>9935</v>
      </c>
      <c r="C88" s="38" t="s">
        <v>9936</v>
      </c>
      <c r="D88" s="5" t="s">
        <v>10243</v>
      </c>
      <c r="E88" s="39" t="s">
        <v>9937</v>
      </c>
      <c r="F88" s="5">
        <v>2014</v>
      </c>
      <c r="G88" s="8" t="s">
        <v>6160</v>
      </c>
      <c r="H88" s="39" t="s">
        <v>6640</v>
      </c>
      <c r="I88" s="8">
        <v>2016</v>
      </c>
      <c r="J88" s="8" t="s">
        <v>9932</v>
      </c>
    </row>
    <row r="89" spans="1:10" ht="15">
      <c r="A89" s="34">
        <v>86</v>
      </c>
      <c r="B89" s="38" t="s">
        <v>9938</v>
      </c>
      <c r="C89" s="38" t="s">
        <v>610</v>
      </c>
      <c r="D89" s="5" t="s">
        <v>10243</v>
      </c>
      <c r="E89" s="39" t="s">
        <v>9939</v>
      </c>
      <c r="F89" s="5">
        <v>2014</v>
      </c>
      <c r="G89" s="8" t="s">
        <v>6160</v>
      </c>
      <c r="H89" s="39" t="s">
        <v>6640</v>
      </c>
      <c r="I89" s="8">
        <v>2016</v>
      </c>
      <c r="J89" s="8" t="s">
        <v>9932</v>
      </c>
    </row>
    <row r="90" spans="1:10" ht="15">
      <c r="A90" s="34">
        <v>87</v>
      </c>
      <c r="B90" s="38" t="s">
        <v>2163</v>
      </c>
      <c r="C90" s="38" t="s">
        <v>9940</v>
      </c>
      <c r="D90" s="5" t="s">
        <v>10243</v>
      </c>
      <c r="E90" s="39" t="s">
        <v>9941</v>
      </c>
      <c r="F90" s="5">
        <v>2014</v>
      </c>
      <c r="G90" s="8" t="s">
        <v>6160</v>
      </c>
      <c r="H90" s="39" t="s">
        <v>6640</v>
      </c>
      <c r="I90" s="8">
        <v>2016</v>
      </c>
      <c r="J90" s="8" t="s">
        <v>9932</v>
      </c>
    </row>
    <row r="91" spans="1:10" ht="15">
      <c r="A91" s="34">
        <v>88</v>
      </c>
      <c r="B91" s="35" t="s">
        <v>8176</v>
      </c>
      <c r="C91" s="35" t="s">
        <v>8177</v>
      </c>
      <c r="D91" s="5" t="s">
        <v>10243</v>
      </c>
      <c r="E91" s="5" t="s">
        <v>10243</v>
      </c>
      <c r="F91" s="8">
        <v>2012</v>
      </c>
      <c r="G91" s="8" t="s">
        <v>5665</v>
      </c>
      <c r="H91" s="5" t="s">
        <v>6430</v>
      </c>
      <c r="I91" s="8">
        <v>2014</v>
      </c>
      <c r="J91" s="36" t="s">
        <v>21</v>
      </c>
    </row>
    <row r="92" spans="1:10" ht="15">
      <c r="A92" s="34">
        <v>89</v>
      </c>
      <c r="B92" s="35" t="s">
        <v>8178</v>
      </c>
      <c r="C92" s="35" t="s">
        <v>3043</v>
      </c>
      <c r="D92" s="5" t="s">
        <v>8179</v>
      </c>
      <c r="E92" s="34" t="s">
        <v>8180</v>
      </c>
      <c r="F92" s="8">
        <v>2012</v>
      </c>
      <c r="G92" s="8" t="s">
        <v>5665</v>
      </c>
      <c r="H92" s="5" t="s">
        <v>6430</v>
      </c>
      <c r="I92" s="8">
        <v>2014</v>
      </c>
      <c r="J92" s="36" t="s">
        <v>21</v>
      </c>
    </row>
    <row r="93" spans="1:10" ht="15">
      <c r="A93" s="34">
        <v>90</v>
      </c>
      <c r="B93" s="35" t="s">
        <v>8181</v>
      </c>
      <c r="C93" s="35" t="s">
        <v>1477</v>
      </c>
      <c r="D93" s="5" t="s">
        <v>8182</v>
      </c>
      <c r="E93" s="34" t="s">
        <v>8183</v>
      </c>
      <c r="F93" s="8">
        <v>2012</v>
      </c>
      <c r="G93" s="8" t="s">
        <v>5665</v>
      </c>
      <c r="H93" s="5" t="s">
        <v>6430</v>
      </c>
      <c r="I93" s="8">
        <v>2014</v>
      </c>
      <c r="J93" s="36" t="s">
        <v>21</v>
      </c>
    </row>
    <row r="94" spans="1:10" ht="15">
      <c r="A94" s="34">
        <v>91</v>
      </c>
      <c r="B94" s="35" t="s">
        <v>4124</v>
      </c>
      <c r="C94" s="35" t="s">
        <v>8184</v>
      </c>
      <c r="D94" s="5" t="s">
        <v>10243</v>
      </c>
      <c r="E94" s="34" t="s">
        <v>8185</v>
      </c>
      <c r="F94" s="8">
        <v>2012</v>
      </c>
      <c r="G94" s="8" t="s">
        <v>5665</v>
      </c>
      <c r="H94" s="5" t="s">
        <v>6430</v>
      </c>
      <c r="I94" s="8">
        <v>2014</v>
      </c>
      <c r="J94" s="36" t="s">
        <v>21</v>
      </c>
    </row>
    <row r="95" spans="1:10" ht="15">
      <c r="A95" s="34">
        <v>92</v>
      </c>
      <c r="B95" s="35" t="s">
        <v>8186</v>
      </c>
      <c r="C95" s="35" t="s">
        <v>3422</v>
      </c>
      <c r="D95" s="5" t="s">
        <v>10243</v>
      </c>
      <c r="E95" s="34" t="s">
        <v>8187</v>
      </c>
      <c r="F95" s="8">
        <v>2012</v>
      </c>
      <c r="G95" s="8" t="s">
        <v>5665</v>
      </c>
      <c r="H95" s="5" t="s">
        <v>6430</v>
      </c>
      <c r="I95" s="8">
        <v>2014</v>
      </c>
      <c r="J95" s="36" t="s">
        <v>21</v>
      </c>
    </row>
    <row r="96" spans="1:10" ht="15">
      <c r="A96" s="34">
        <v>93</v>
      </c>
      <c r="B96" s="35" t="s">
        <v>8188</v>
      </c>
      <c r="C96" s="35" t="s">
        <v>8189</v>
      </c>
      <c r="D96" s="5" t="s">
        <v>10243</v>
      </c>
      <c r="E96" s="34" t="s">
        <v>8190</v>
      </c>
      <c r="F96" s="8">
        <v>2012</v>
      </c>
      <c r="G96" s="8" t="s">
        <v>5665</v>
      </c>
      <c r="H96" s="5" t="s">
        <v>6430</v>
      </c>
      <c r="I96" s="8">
        <v>2014</v>
      </c>
      <c r="J96" s="36" t="s">
        <v>21</v>
      </c>
    </row>
    <row r="97" spans="1:10" ht="15">
      <c r="A97" s="34">
        <v>94</v>
      </c>
      <c r="B97" s="35" t="s">
        <v>8191</v>
      </c>
      <c r="C97" s="35" t="s">
        <v>8192</v>
      </c>
      <c r="D97" s="5" t="s">
        <v>10243</v>
      </c>
      <c r="E97" s="34" t="s">
        <v>8193</v>
      </c>
      <c r="F97" s="8">
        <v>2012</v>
      </c>
      <c r="G97" s="8" t="s">
        <v>5665</v>
      </c>
      <c r="H97" s="5" t="s">
        <v>6430</v>
      </c>
      <c r="I97" s="8">
        <v>2014</v>
      </c>
      <c r="J97" s="36" t="s">
        <v>21</v>
      </c>
    </row>
    <row r="98" spans="1:10" ht="15">
      <c r="A98" s="34">
        <v>95</v>
      </c>
      <c r="B98" s="35" t="s">
        <v>8194</v>
      </c>
      <c r="C98" s="35" t="s">
        <v>3346</v>
      </c>
      <c r="D98" s="5" t="s">
        <v>8195</v>
      </c>
      <c r="E98" s="34" t="s">
        <v>8196</v>
      </c>
      <c r="F98" s="8">
        <v>2012</v>
      </c>
      <c r="G98" s="8" t="s">
        <v>5665</v>
      </c>
      <c r="H98" s="5" t="s">
        <v>6430</v>
      </c>
      <c r="I98" s="8">
        <v>2014</v>
      </c>
      <c r="J98" s="36" t="s">
        <v>21</v>
      </c>
    </row>
    <row r="99" spans="1:10" ht="15">
      <c r="A99" s="34">
        <v>96</v>
      </c>
      <c r="B99" s="35" t="s">
        <v>8197</v>
      </c>
      <c r="C99" s="35" t="s">
        <v>1826</v>
      </c>
      <c r="D99" s="5" t="s">
        <v>8198</v>
      </c>
      <c r="E99" s="34" t="s">
        <v>8199</v>
      </c>
      <c r="F99" s="8">
        <v>2012</v>
      </c>
      <c r="G99" s="8" t="s">
        <v>5665</v>
      </c>
      <c r="H99" s="5" t="s">
        <v>6430</v>
      </c>
      <c r="I99" s="8">
        <v>2014</v>
      </c>
      <c r="J99" s="36" t="s">
        <v>21</v>
      </c>
    </row>
    <row r="100" spans="1:10" ht="15">
      <c r="A100" s="34">
        <v>97</v>
      </c>
      <c r="B100" s="35" t="s">
        <v>8200</v>
      </c>
      <c r="C100" s="35" t="s">
        <v>8201</v>
      </c>
      <c r="D100" s="5" t="s">
        <v>8202</v>
      </c>
      <c r="E100" s="34" t="s">
        <v>8203</v>
      </c>
      <c r="F100" s="8">
        <v>2012</v>
      </c>
      <c r="G100" s="8" t="s">
        <v>5665</v>
      </c>
      <c r="H100" s="5" t="s">
        <v>6430</v>
      </c>
      <c r="I100" s="8">
        <v>2014</v>
      </c>
      <c r="J100" s="36" t="s">
        <v>21</v>
      </c>
    </row>
    <row r="101" spans="1:10" ht="15">
      <c r="A101" s="34">
        <v>98</v>
      </c>
      <c r="B101" s="35" t="s">
        <v>8204</v>
      </c>
      <c r="C101" s="35" t="s">
        <v>8205</v>
      </c>
      <c r="D101" s="5" t="s">
        <v>8206</v>
      </c>
      <c r="E101" s="34" t="s">
        <v>8207</v>
      </c>
      <c r="F101" s="8">
        <v>2013</v>
      </c>
      <c r="G101" s="8" t="s">
        <v>5665</v>
      </c>
      <c r="H101" s="5" t="s">
        <v>6430</v>
      </c>
      <c r="I101" s="8">
        <v>2015</v>
      </c>
      <c r="J101" s="36" t="s">
        <v>21</v>
      </c>
    </row>
    <row r="102" spans="1:10" ht="15">
      <c r="A102" s="34">
        <v>99</v>
      </c>
      <c r="B102" s="35" t="s">
        <v>8208</v>
      </c>
      <c r="C102" s="35" t="s">
        <v>8209</v>
      </c>
      <c r="D102" s="5" t="s">
        <v>10243</v>
      </c>
      <c r="E102" s="34" t="s">
        <v>8210</v>
      </c>
      <c r="F102" s="8">
        <v>2013</v>
      </c>
      <c r="G102" s="8" t="s">
        <v>5665</v>
      </c>
      <c r="H102" s="5" t="s">
        <v>6430</v>
      </c>
      <c r="I102" s="8">
        <v>2015</v>
      </c>
      <c r="J102" s="36" t="s">
        <v>21</v>
      </c>
    </row>
    <row r="103" spans="1:10" ht="15">
      <c r="A103" s="34">
        <v>100</v>
      </c>
      <c r="B103" s="35" t="s">
        <v>8211</v>
      </c>
      <c r="C103" s="35" t="s">
        <v>8212</v>
      </c>
      <c r="D103" s="5" t="s">
        <v>8213</v>
      </c>
      <c r="E103" s="34" t="s">
        <v>8214</v>
      </c>
      <c r="F103" s="8">
        <v>2013</v>
      </c>
      <c r="G103" s="8" t="s">
        <v>5665</v>
      </c>
      <c r="H103" s="5" t="s">
        <v>6430</v>
      </c>
      <c r="I103" s="8">
        <v>2015</v>
      </c>
      <c r="J103" s="36" t="s">
        <v>21</v>
      </c>
    </row>
    <row r="104" spans="1:10" ht="15">
      <c r="A104" s="34">
        <v>101</v>
      </c>
      <c r="B104" s="35" t="s">
        <v>8215</v>
      </c>
      <c r="C104" s="35" t="s">
        <v>218</v>
      </c>
      <c r="D104" s="5" t="s">
        <v>8216</v>
      </c>
      <c r="E104" s="34" t="s">
        <v>8217</v>
      </c>
      <c r="F104" s="8">
        <v>2013</v>
      </c>
      <c r="G104" s="8" t="s">
        <v>5665</v>
      </c>
      <c r="H104" s="5" t="s">
        <v>6430</v>
      </c>
      <c r="I104" s="8">
        <v>2015</v>
      </c>
      <c r="J104" s="36" t="s">
        <v>21</v>
      </c>
    </row>
    <row r="105" spans="1:10" ht="15">
      <c r="A105" s="34">
        <v>102</v>
      </c>
      <c r="B105" s="35" t="s">
        <v>8218</v>
      </c>
      <c r="C105" s="35" t="s">
        <v>2339</v>
      </c>
      <c r="D105" s="5" t="s">
        <v>8219</v>
      </c>
      <c r="E105" s="34" t="s">
        <v>8220</v>
      </c>
      <c r="F105" s="8">
        <v>2013</v>
      </c>
      <c r="G105" s="8" t="s">
        <v>5665</v>
      </c>
      <c r="H105" s="5" t="s">
        <v>6430</v>
      </c>
      <c r="I105" s="8">
        <v>2015</v>
      </c>
      <c r="J105" s="36" t="s">
        <v>21</v>
      </c>
    </row>
    <row r="106" spans="1:10" ht="15">
      <c r="A106" s="34">
        <v>103</v>
      </c>
      <c r="B106" s="35" t="s">
        <v>404</v>
      </c>
      <c r="C106" s="35" t="s">
        <v>8221</v>
      </c>
      <c r="D106" s="5" t="s">
        <v>10243</v>
      </c>
      <c r="E106" s="34" t="s">
        <v>8222</v>
      </c>
      <c r="F106" s="8">
        <v>2013</v>
      </c>
      <c r="G106" s="8" t="s">
        <v>5665</v>
      </c>
      <c r="H106" s="5" t="s">
        <v>6430</v>
      </c>
      <c r="I106" s="8">
        <v>2015</v>
      </c>
      <c r="J106" s="36" t="s">
        <v>21</v>
      </c>
    </row>
    <row r="107" spans="1:10" ht="15">
      <c r="A107" s="34">
        <v>104</v>
      </c>
      <c r="B107" s="35" t="s">
        <v>5660</v>
      </c>
      <c r="C107" s="35" t="s">
        <v>4303</v>
      </c>
      <c r="D107" s="5" t="s">
        <v>10243</v>
      </c>
      <c r="E107" s="34" t="s">
        <v>8223</v>
      </c>
      <c r="F107" s="8">
        <v>2013</v>
      </c>
      <c r="G107" s="8" t="s">
        <v>5665</v>
      </c>
      <c r="H107" s="5" t="s">
        <v>6430</v>
      </c>
      <c r="I107" s="8">
        <v>2015</v>
      </c>
      <c r="J107" s="36" t="s">
        <v>21</v>
      </c>
    </row>
    <row r="108" spans="1:10" ht="15">
      <c r="A108" s="34">
        <v>105</v>
      </c>
      <c r="B108" s="35" t="s">
        <v>8224</v>
      </c>
      <c r="C108" s="35" t="s">
        <v>1874</v>
      </c>
      <c r="D108" s="5" t="s">
        <v>10243</v>
      </c>
      <c r="E108" s="34" t="s">
        <v>8225</v>
      </c>
      <c r="F108" s="8">
        <v>2013</v>
      </c>
      <c r="G108" s="8" t="s">
        <v>5665</v>
      </c>
      <c r="H108" s="5" t="s">
        <v>6430</v>
      </c>
      <c r="I108" s="8">
        <v>2015</v>
      </c>
      <c r="J108" s="36" t="s">
        <v>21</v>
      </c>
    </row>
    <row r="109" spans="1:10" ht="15">
      <c r="A109" s="34">
        <v>106</v>
      </c>
      <c r="B109" s="35" t="s">
        <v>8226</v>
      </c>
      <c r="C109" s="35" t="s">
        <v>6891</v>
      </c>
      <c r="D109" s="5" t="s">
        <v>8227</v>
      </c>
      <c r="E109" s="34" t="s">
        <v>8228</v>
      </c>
      <c r="F109" s="8">
        <v>2013</v>
      </c>
      <c r="G109" s="8" t="s">
        <v>5665</v>
      </c>
      <c r="H109" s="5" t="s">
        <v>6430</v>
      </c>
      <c r="I109" s="8">
        <v>2015</v>
      </c>
      <c r="J109" s="36" t="s">
        <v>21</v>
      </c>
    </row>
    <row r="110" spans="1:10" ht="15">
      <c r="A110" s="34">
        <v>107</v>
      </c>
      <c r="B110" s="35" t="s">
        <v>8229</v>
      </c>
      <c r="C110" s="35" t="s">
        <v>2678</v>
      </c>
      <c r="D110" s="5" t="s">
        <v>10243</v>
      </c>
      <c r="E110" s="34" t="s">
        <v>8230</v>
      </c>
      <c r="F110" s="8">
        <v>2013</v>
      </c>
      <c r="G110" s="8" t="s">
        <v>5665</v>
      </c>
      <c r="H110" s="5" t="s">
        <v>6430</v>
      </c>
      <c r="I110" s="8">
        <v>2015</v>
      </c>
      <c r="J110" s="36" t="s">
        <v>21</v>
      </c>
    </row>
    <row r="111" spans="1:10" ht="15">
      <c r="A111" s="34">
        <v>108</v>
      </c>
      <c r="B111" s="35" t="s">
        <v>480</v>
      </c>
      <c r="C111" s="35" t="s">
        <v>6030</v>
      </c>
      <c r="D111" s="5" t="s">
        <v>8231</v>
      </c>
      <c r="E111" s="34" t="s">
        <v>8232</v>
      </c>
      <c r="F111" s="8">
        <v>2013</v>
      </c>
      <c r="G111" s="8" t="s">
        <v>5665</v>
      </c>
      <c r="H111" s="5" t="s">
        <v>6430</v>
      </c>
      <c r="I111" s="8">
        <v>2015</v>
      </c>
      <c r="J111" s="36" t="s">
        <v>21</v>
      </c>
    </row>
    <row r="112" spans="1:10" ht="15">
      <c r="A112" s="34">
        <v>109</v>
      </c>
      <c r="B112" s="35" t="s">
        <v>5660</v>
      </c>
      <c r="C112" s="35" t="s">
        <v>6080</v>
      </c>
      <c r="D112" s="5" t="s">
        <v>8233</v>
      </c>
      <c r="E112" s="34" t="s">
        <v>8234</v>
      </c>
      <c r="F112" s="8">
        <v>2013</v>
      </c>
      <c r="G112" s="8" t="s">
        <v>5665</v>
      </c>
      <c r="H112" s="5" t="s">
        <v>6430</v>
      </c>
      <c r="I112" s="8">
        <v>2015</v>
      </c>
      <c r="J112" s="36" t="s">
        <v>21</v>
      </c>
    </row>
    <row r="113" spans="1:10" ht="15">
      <c r="A113" s="34">
        <v>110</v>
      </c>
      <c r="B113" s="35" t="s">
        <v>3329</v>
      </c>
      <c r="C113" s="35" t="s">
        <v>8235</v>
      </c>
      <c r="D113" s="5" t="s">
        <v>8236</v>
      </c>
      <c r="E113" s="5" t="s">
        <v>10243</v>
      </c>
      <c r="F113" s="8">
        <v>2013</v>
      </c>
      <c r="G113" s="8" t="s">
        <v>5665</v>
      </c>
      <c r="H113" s="5" t="s">
        <v>6430</v>
      </c>
      <c r="I113" s="8">
        <v>2015</v>
      </c>
      <c r="J113" s="36" t="s">
        <v>21</v>
      </c>
    </row>
    <row r="114" spans="1:10" ht="15">
      <c r="A114" s="34">
        <v>111</v>
      </c>
      <c r="B114" s="35" t="s">
        <v>348</v>
      </c>
      <c r="C114" s="35" t="s">
        <v>8237</v>
      </c>
      <c r="D114" s="5" t="s">
        <v>10243</v>
      </c>
      <c r="E114" s="34" t="s">
        <v>8238</v>
      </c>
      <c r="F114" s="8">
        <v>2013</v>
      </c>
      <c r="G114" s="8" t="s">
        <v>5665</v>
      </c>
      <c r="H114" s="5" t="s">
        <v>6430</v>
      </c>
      <c r="I114" s="8">
        <v>2015</v>
      </c>
      <c r="J114" s="36" t="s">
        <v>21</v>
      </c>
    </row>
    <row r="115" spans="1:10" ht="15">
      <c r="A115" s="34">
        <v>112</v>
      </c>
      <c r="B115" s="35" t="s">
        <v>1566</v>
      </c>
      <c r="C115" s="35" t="s">
        <v>8239</v>
      </c>
      <c r="D115" s="5" t="s">
        <v>10243</v>
      </c>
      <c r="E115" s="34" t="s">
        <v>8240</v>
      </c>
      <c r="F115" s="8">
        <v>2013</v>
      </c>
      <c r="G115" s="8" t="s">
        <v>5665</v>
      </c>
      <c r="H115" s="5" t="s">
        <v>6430</v>
      </c>
      <c r="I115" s="8">
        <v>2015</v>
      </c>
      <c r="J115" s="36" t="s">
        <v>21</v>
      </c>
    </row>
    <row r="116" spans="1:10" ht="15">
      <c r="A116" s="34">
        <v>113</v>
      </c>
      <c r="B116" s="35" t="s">
        <v>8241</v>
      </c>
      <c r="C116" s="35" t="s">
        <v>2120</v>
      </c>
      <c r="D116" s="5" t="s">
        <v>8242</v>
      </c>
      <c r="E116" s="34" t="s">
        <v>8243</v>
      </c>
      <c r="F116" s="8">
        <v>2013</v>
      </c>
      <c r="G116" s="8" t="s">
        <v>5665</v>
      </c>
      <c r="H116" s="5" t="s">
        <v>6430</v>
      </c>
      <c r="I116" s="8">
        <v>2015</v>
      </c>
      <c r="J116" s="36" t="s">
        <v>21</v>
      </c>
    </row>
    <row r="117" spans="1:10" ht="15">
      <c r="A117" s="34">
        <v>114</v>
      </c>
      <c r="B117" s="35" t="s">
        <v>8244</v>
      </c>
      <c r="C117" s="35" t="s">
        <v>6670</v>
      </c>
      <c r="D117" s="5" t="s">
        <v>8245</v>
      </c>
      <c r="E117" s="34" t="s">
        <v>8246</v>
      </c>
      <c r="F117" s="8">
        <v>2013</v>
      </c>
      <c r="G117" s="8" t="s">
        <v>5665</v>
      </c>
      <c r="H117" s="5" t="s">
        <v>6430</v>
      </c>
      <c r="I117" s="8">
        <v>2015</v>
      </c>
      <c r="J117" s="36" t="s">
        <v>21</v>
      </c>
    </row>
    <row r="118" spans="1:10" ht="15">
      <c r="A118" s="34">
        <v>115</v>
      </c>
      <c r="B118" s="35" t="s">
        <v>8247</v>
      </c>
      <c r="C118" s="35" t="s">
        <v>8248</v>
      </c>
      <c r="D118" s="5" t="s">
        <v>8249</v>
      </c>
      <c r="E118" s="34" t="s">
        <v>8250</v>
      </c>
      <c r="F118" s="8">
        <v>2013</v>
      </c>
      <c r="G118" s="8" t="s">
        <v>5665</v>
      </c>
      <c r="H118" s="5" t="s">
        <v>6430</v>
      </c>
      <c r="I118" s="8">
        <v>2015</v>
      </c>
      <c r="J118" s="36" t="s">
        <v>21</v>
      </c>
    </row>
    <row r="119" spans="1:10" ht="15">
      <c r="A119" s="34">
        <v>116</v>
      </c>
      <c r="B119" s="35" t="s">
        <v>8251</v>
      </c>
      <c r="C119" s="35" t="s">
        <v>7320</v>
      </c>
      <c r="D119" s="5" t="s">
        <v>8252</v>
      </c>
      <c r="E119" s="34" t="s">
        <v>8253</v>
      </c>
      <c r="F119" s="8">
        <v>2013</v>
      </c>
      <c r="G119" s="8" t="s">
        <v>5665</v>
      </c>
      <c r="H119" s="5" t="s">
        <v>6430</v>
      </c>
      <c r="I119" s="8">
        <v>2015</v>
      </c>
      <c r="J119" s="36" t="s">
        <v>21</v>
      </c>
    </row>
    <row r="120" spans="1:10" ht="15.75" customHeight="1">
      <c r="A120" s="34">
        <v>117</v>
      </c>
      <c r="B120" s="35" t="s">
        <v>8254</v>
      </c>
      <c r="C120" s="35" t="s">
        <v>1703</v>
      </c>
      <c r="D120" s="5" t="s">
        <v>8255</v>
      </c>
      <c r="E120" s="34" t="s">
        <v>8256</v>
      </c>
      <c r="F120" s="8">
        <v>2013</v>
      </c>
      <c r="G120" s="8" t="s">
        <v>5665</v>
      </c>
      <c r="H120" s="5" t="s">
        <v>6430</v>
      </c>
      <c r="I120" s="8">
        <v>2015</v>
      </c>
      <c r="J120" s="36" t="s">
        <v>21</v>
      </c>
    </row>
    <row r="121" spans="1:10" ht="15">
      <c r="A121" s="34">
        <v>118</v>
      </c>
      <c r="B121" s="35" t="s">
        <v>3106</v>
      </c>
      <c r="C121" s="35" t="s">
        <v>6381</v>
      </c>
      <c r="D121" s="5" t="s">
        <v>8257</v>
      </c>
      <c r="E121" s="34" t="s">
        <v>8258</v>
      </c>
      <c r="F121" s="8">
        <v>2013</v>
      </c>
      <c r="G121" s="8" t="s">
        <v>5665</v>
      </c>
      <c r="H121" s="5" t="s">
        <v>6430</v>
      </c>
      <c r="I121" s="8">
        <v>2015</v>
      </c>
      <c r="J121" s="36" t="s">
        <v>21</v>
      </c>
    </row>
    <row r="122" spans="1:10" ht="15">
      <c r="A122" s="34">
        <v>119</v>
      </c>
      <c r="B122" s="35" t="s">
        <v>8248</v>
      </c>
      <c r="C122" s="35" t="s">
        <v>8259</v>
      </c>
      <c r="D122" s="5" t="s">
        <v>8260</v>
      </c>
      <c r="E122" s="34" t="s">
        <v>8261</v>
      </c>
      <c r="F122" s="8">
        <v>2013</v>
      </c>
      <c r="G122" s="8" t="s">
        <v>5665</v>
      </c>
      <c r="H122" s="5" t="s">
        <v>6430</v>
      </c>
      <c r="I122" s="8">
        <v>2015</v>
      </c>
      <c r="J122" s="36" t="s">
        <v>21</v>
      </c>
    </row>
    <row r="123" spans="1:10" ht="15">
      <c r="A123" s="34">
        <v>120</v>
      </c>
      <c r="B123" s="35" t="s">
        <v>483</v>
      </c>
      <c r="C123" s="35" t="s">
        <v>8262</v>
      </c>
      <c r="D123" s="5" t="s">
        <v>8263</v>
      </c>
      <c r="E123" s="34" t="s">
        <v>8264</v>
      </c>
      <c r="F123" s="8">
        <v>2013</v>
      </c>
      <c r="G123" s="8" t="s">
        <v>5665</v>
      </c>
      <c r="H123" s="5" t="s">
        <v>6430</v>
      </c>
      <c r="I123" s="8">
        <v>2015</v>
      </c>
      <c r="J123" s="36" t="s">
        <v>21</v>
      </c>
    </row>
    <row r="124" spans="1:10" ht="15">
      <c r="A124" s="34">
        <v>121</v>
      </c>
      <c r="B124" s="35" t="s">
        <v>8265</v>
      </c>
      <c r="C124" s="35" t="s">
        <v>8266</v>
      </c>
      <c r="D124" s="5" t="s">
        <v>8267</v>
      </c>
      <c r="E124" s="34" t="s">
        <v>8268</v>
      </c>
      <c r="F124" s="8">
        <v>2013</v>
      </c>
      <c r="G124" s="8" t="s">
        <v>5665</v>
      </c>
      <c r="H124" s="5" t="s">
        <v>6430</v>
      </c>
      <c r="I124" s="8">
        <v>2015</v>
      </c>
      <c r="J124" s="36" t="s">
        <v>21</v>
      </c>
    </row>
    <row r="125" spans="1:10" ht="15">
      <c r="A125" s="34">
        <v>122</v>
      </c>
      <c r="B125" s="35" t="s">
        <v>792</v>
      </c>
      <c r="C125" s="35" t="s">
        <v>8269</v>
      </c>
      <c r="D125" s="5" t="s">
        <v>10243</v>
      </c>
      <c r="E125" s="34" t="s">
        <v>8270</v>
      </c>
      <c r="F125" s="8">
        <v>2013</v>
      </c>
      <c r="G125" s="8" t="s">
        <v>5665</v>
      </c>
      <c r="H125" s="5" t="s">
        <v>6430</v>
      </c>
      <c r="I125" s="8">
        <v>2015</v>
      </c>
      <c r="J125" s="36" t="s">
        <v>21</v>
      </c>
    </row>
    <row r="126" spans="1:10" ht="15">
      <c r="A126" s="34">
        <v>123</v>
      </c>
      <c r="B126" s="35" t="s">
        <v>355</v>
      </c>
      <c r="C126" s="35" t="s">
        <v>5989</v>
      </c>
      <c r="D126" s="5" t="s">
        <v>8271</v>
      </c>
      <c r="E126" s="34" t="s">
        <v>8272</v>
      </c>
      <c r="F126" s="8">
        <v>2013</v>
      </c>
      <c r="G126" s="8" t="s">
        <v>5665</v>
      </c>
      <c r="H126" s="5" t="s">
        <v>6430</v>
      </c>
      <c r="I126" s="8">
        <v>2015</v>
      </c>
      <c r="J126" s="36" t="s">
        <v>21</v>
      </c>
    </row>
    <row r="127" spans="1:10" ht="15">
      <c r="A127" s="34">
        <v>124</v>
      </c>
      <c r="B127" s="35" t="s">
        <v>8273</v>
      </c>
      <c r="C127" s="35" t="s">
        <v>8274</v>
      </c>
      <c r="D127" s="5" t="s">
        <v>8275</v>
      </c>
      <c r="E127" s="34" t="s">
        <v>8276</v>
      </c>
      <c r="F127" s="8">
        <v>2014</v>
      </c>
      <c r="G127" s="8" t="s">
        <v>5665</v>
      </c>
      <c r="H127" s="5" t="s">
        <v>6430</v>
      </c>
      <c r="I127" s="8">
        <v>2016</v>
      </c>
      <c r="J127" s="36" t="s">
        <v>21</v>
      </c>
    </row>
    <row r="128" spans="1:10" ht="15">
      <c r="A128" s="34">
        <v>125</v>
      </c>
      <c r="B128" s="35" t="s">
        <v>8277</v>
      </c>
      <c r="C128" s="35" t="s">
        <v>8278</v>
      </c>
      <c r="D128" s="5" t="s">
        <v>8279</v>
      </c>
      <c r="E128" s="34" t="s">
        <v>8280</v>
      </c>
      <c r="F128" s="8">
        <v>2014</v>
      </c>
      <c r="G128" s="8" t="s">
        <v>5665</v>
      </c>
      <c r="H128" s="5" t="s">
        <v>6430</v>
      </c>
      <c r="I128" s="8">
        <v>2016</v>
      </c>
      <c r="J128" s="36" t="s">
        <v>21</v>
      </c>
    </row>
    <row r="129" spans="1:10" ht="15">
      <c r="A129" s="34">
        <v>126</v>
      </c>
      <c r="B129" s="35" t="s">
        <v>1080</v>
      </c>
      <c r="C129" s="35" t="s">
        <v>8174</v>
      </c>
      <c r="D129" s="5" t="s">
        <v>8281</v>
      </c>
      <c r="E129" s="34" t="s">
        <v>8282</v>
      </c>
      <c r="F129" s="8">
        <v>2014</v>
      </c>
      <c r="G129" s="8" t="s">
        <v>5665</v>
      </c>
      <c r="H129" s="5" t="s">
        <v>6430</v>
      </c>
      <c r="I129" s="8">
        <v>2016</v>
      </c>
      <c r="J129" s="36" t="s">
        <v>21</v>
      </c>
    </row>
    <row r="130" spans="1:10" ht="15">
      <c r="A130" s="34">
        <v>127</v>
      </c>
      <c r="B130" s="35" t="s">
        <v>3772</v>
      </c>
      <c r="C130" s="35" t="s">
        <v>8283</v>
      </c>
      <c r="D130" s="5" t="s">
        <v>8284</v>
      </c>
      <c r="E130" s="34" t="s">
        <v>8285</v>
      </c>
      <c r="F130" s="8">
        <v>2014</v>
      </c>
      <c r="G130" s="8" t="s">
        <v>5665</v>
      </c>
      <c r="H130" s="5" t="s">
        <v>6430</v>
      </c>
      <c r="I130" s="8">
        <v>2016</v>
      </c>
      <c r="J130" s="36" t="s">
        <v>21</v>
      </c>
    </row>
    <row r="131" spans="1:10" ht="15">
      <c r="A131" s="34">
        <v>128</v>
      </c>
      <c r="B131" s="35" t="s">
        <v>8286</v>
      </c>
      <c r="C131" s="35" t="s">
        <v>8287</v>
      </c>
      <c r="D131" s="5" t="s">
        <v>8288</v>
      </c>
      <c r="E131" s="34" t="s">
        <v>8289</v>
      </c>
      <c r="F131" s="8">
        <v>2014</v>
      </c>
      <c r="G131" s="8" t="s">
        <v>5665</v>
      </c>
      <c r="H131" s="5" t="s">
        <v>6430</v>
      </c>
      <c r="I131" s="8">
        <v>2016</v>
      </c>
      <c r="J131" s="36" t="s">
        <v>21</v>
      </c>
    </row>
    <row r="132" spans="1:10" ht="15">
      <c r="A132" s="34">
        <v>129</v>
      </c>
      <c r="B132" s="35" t="s">
        <v>344</v>
      </c>
      <c r="C132" s="35" t="s">
        <v>8290</v>
      </c>
      <c r="D132" s="5" t="s">
        <v>8291</v>
      </c>
      <c r="E132" s="34" t="s">
        <v>8292</v>
      </c>
      <c r="F132" s="8">
        <v>2014</v>
      </c>
      <c r="G132" s="8" t="s">
        <v>5665</v>
      </c>
      <c r="H132" s="5" t="s">
        <v>6430</v>
      </c>
      <c r="I132" s="8">
        <v>2016</v>
      </c>
      <c r="J132" s="36" t="s">
        <v>21</v>
      </c>
    </row>
    <row r="133" spans="1:10" ht="15">
      <c r="A133" s="34">
        <v>130</v>
      </c>
      <c r="B133" s="35" t="s">
        <v>8293</v>
      </c>
      <c r="C133" s="35" t="s">
        <v>7858</v>
      </c>
      <c r="D133" s="5" t="s">
        <v>8294</v>
      </c>
      <c r="E133" s="34" t="s">
        <v>8295</v>
      </c>
      <c r="F133" s="8">
        <v>2014</v>
      </c>
      <c r="G133" s="8" t="s">
        <v>5664</v>
      </c>
      <c r="H133" s="5" t="s">
        <v>6430</v>
      </c>
      <c r="I133" s="8">
        <v>2016</v>
      </c>
      <c r="J133" s="36" t="s">
        <v>21</v>
      </c>
    </row>
    <row r="134" spans="1:10" ht="15">
      <c r="A134" s="34">
        <v>131</v>
      </c>
      <c r="B134" s="35" t="s">
        <v>8296</v>
      </c>
      <c r="C134" s="35" t="s">
        <v>131</v>
      </c>
      <c r="D134" s="5" t="s">
        <v>8297</v>
      </c>
      <c r="E134" s="34" t="s">
        <v>8298</v>
      </c>
      <c r="F134" s="8">
        <v>2014</v>
      </c>
      <c r="G134" s="8" t="s">
        <v>5664</v>
      </c>
      <c r="H134" s="5" t="s">
        <v>6430</v>
      </c>
      <c r="I134" s="8">
        <v>2016</v>
      </c>
      <c r="J134" s="36" t="s">
        <v>21</v>
      </c>
    </row>
    <row r="135" spans="1:10" ht="15">
      <c r="A135" s="34">
        <v>132</v>
      </c>
      <c r="B135" s="35" t="s">
        <v>8299</v>
      </c>
      <c r="C135" s="35" t="s">
        <v>8300</v>
      </c>
      <c r="D135" s="5" t="s">
        <v>8301</v>
      </c>
      <c r="E135" s="34" t="s">
        <v>8334</v>
      </c>
      <c r="F135" s="8">
        <v>2014</v>
      </c>
      <c r="G135" s="8" t="s">
        <v>5664</v>
      </c>
      <c r="H135" s="5" t="s">
        <v>6430</v>
      </c>
      <c r="I135" s="8">
        <v>2016</v>
      </c>
      <c r="J135" s="36" t="s">
        <v>21</v>
      </c>
    </row>
    <row r="136" spans="1:10" ht="15.75" customHeight="1">
      <c r="A136" s="34">
        <v>133</v>
      </c>
      <c r="B136" s="35" t="s">
        <v>8302</v>
      </c>
      <c r="C136" s="35" t="s">
        <v>8303</v>
      </c>
      <c r="D136" s="5" t="s">
        <v>8304</v>
      </c>
      <c r="E136" s="34" t="s">
        <v>8334</v>
      </c>
      <c r="F136" s="8">
        <v>2014</v>
      </c>
      <c r="G136" s="8" t="s">
        <v>5664</v>
      </c>
      <c r="H136" s="5" t="s">
        <v>6430</v>
      </c>
      <c r="I136" s="8">
        <v>2016</v>
      </c>
      <c r="J136" s="36" t="s">
        <v>21</v>
      </c>
    </row>
    <row r="137" spans="1:10" ht="15">
      <c r="A137" s="34">
        <v>134</v>
      </c>
      <c r="B137" s="35" t="s">
        <v>8150</v>
      </c>
      <c r="C137" s="35" t="s">
        <v>8151</v>
      </c>
      <c r="D137" s="5" t="s">
        <v>8152</v>
      </c>
      <c r="E137" s="5" t="s">
        <v>10243</v>
      </c>
      <c r="F137" s="8">
        <v>2013</v>
      </c>
      <c r="G137" s="8" t="s">
        <v>6312</v>
      </c>
      <c r="H137" s="5" t="s">
        <v>8336</v>
      </c>
      <c r="I137" s="8">
        <v>2015</v>
      </c>
      <c r="J137" s="36" t="s">
        <v>21</v>
      </c>
    </row>
    <row r="138" spans="1:10" ht="15">
      <c r="A138" s="34">
        <v>135</v>
      </c>
      <c r="B138" s="35" t="s">
        <v>8153</v>
      </c>
      <c r="C138" s="35" t="s">
        <v>8154</v>
      </c>
      <c r="D138" s="5" t="s">
        <v>10243</v>
      </c>
      <c r="E138" s="5" t="s">
        <v>10243</v>
      </c>
      <c r="F138" s="8">
        <v>2013</v>
      </c>
      <c r="G138" s="8" t="s">
        <v>6312</v>
      </c>
      <c r="H138" s="5" t="s">
        <v>8336</v>
      </c>
      <c r="I138" s="8">
        <v>2015</v>
      </c>
      <c r="J138" s="36" t="s">
        <v>21</v>
      </c>
    </row>
    <row r="139" spans="1:10" ht="15">
      <c r="A139" s="34">
        <v>136</v>
      </c>
      <c r="B139" s="35" t="s">
        <v>8155</v>
      </c>
      <c r="C139" s="35" t="s">
        <v>8156</v>
      </c>
      <c r="D139" s="5" t="s">
        <v>8157</v>
      </c>
      <c r="E139" s="5" t="s">
        <v>10243</v>
      </c>
      <c r="F139" s="8">
        <v>2013</v>
      </c>
      <c r="G139" s="8" t="s">
        <v>6312</v>
      </c>
      <c r="H139" s="5" t="s">
        <v>8336</v>
      </c>
      <c r="I139" s="8">
        <v>2015</v>
      </c>
      <c r="J139" s="36" t="s">
        <v>21</v>
      </c>
    </row>
    <row r="140" spans="1:10" ht="15">
      <c r="A140" s="34">
        <v>137</v>
      </c>
      <c r="B140" s="35" t="s">
        <v>8158</v>
      </c>
      <c r="C140" s="35" t="s">
        <v>8159</v>
      </c>
      <c r="D140" s="5" t="s">
        <v>10243</v>
      </c>
      <c r="E140" s="5" t="s">
        <v>10243</v>
      </c>
      <c r="F140" s="8">
        <v>2013</v>
      </c>
      <c r="G140" s="8" t="s">
        <v>6312</v>
      </c>
      <c r="H140" s="5" t="s">
        <v>8336</v>
      </c>
      <c r="I140" s="8">
        <v>2015</v>
      </c>
      <c r="J140" s="36" t="s">
        <v>21</v>
      </c>
    </row>
    <row r="141" spans="1:10" ht="15">
      <c r="A141" s="34">
        <v>138</v>
      </c>
      <c r="B141" s="35" t="s">
        <v>8160</v>
      </c>
      <c r="C141" s="35" t="s">
        <v>8161</v>
      </c>
      <c r="D141" s="5" t="s">
        <v>10243</v>
      </c>
      <c r="E141" s="5" t="s">
        <v>10243</v>
      </c>
      <c r="F141" s="8">
        <v>2013</v>
      </c>
      <c r="G141" s="8" t="s">
        <v>6312</v>
      </c>
      <c r="H141" s="5" t="s">
        <v>8336</v>
      </c>
      <c r="I141" s="8">
        <v>2015</v>
      </c>
      <c r="J141" s="36" t="s">
        <v>21</v>
      </c>
    </row>
    <row r="142" spans="1:10" ht="15">
      <c r="A142" s="34">
        <v>139</v>
      </c>
      <c r="B142" s="35" t="s">
        <v>8162</v>
      </c>
      <c r="C142" s="35" t="s">
        <v>8163</v>
      </c>
      <c r="D142" s="5" t="s">
        <v>8164</v>
      </c>
      <c r="E142" s="5" t="s">
        <v>10243</v>
      </c>
      <c r="F142" s="8">
        <v>2013</v>
      </c>
      <c r="G142" s="8" t="s">
        <v>6312</v>
      </c>
      <c r="H142" s="5" t="s">
        <v>8336</v>
      </c>
      <c r="I142" s="8">
        <v>2015</v>
      </c>
      <c r="J142" s="36" t="s">
        <v>21</v>
      </c>
    </row>
    <row r="143" spans="1:10" ht="15">
      <c r="A143" s="34">
        <v>140</v>
      </c>
      <c r="B143" s="35" t="s">
        <v>8165</v>
      </c>
      <c r="C143" s="35" t="s">
        <v>8166</v>
      </c>
      <c r="D143" s="5" t="s">
        <v>8167</v>
      </c>
      <c r="E143" s="5" t="s">
        <v>10243</v>
      </c>
      <c r="F143" s="8">
        <v>2013</v>
      </c>
      <c r="G143" s="8" t="s">
        <v>6312</v>
      </c>
      <c r="H143" s="5" t="s">
        <v>8336</v>
      </c>
      <c r="I143" s="8">
        <v>2015</v>
      </c>
      <c r="J143" s="36" t="s">
        <v>21</v>
      </c>
    </row>
    <row r="144" spans="1:10" ht="15">
      <c r="A144" s="34">
        <v>141</v>
      </c>
      <c r="B144" s="35" t="s">
        <v>8168</v>
      </c>
      <c r="C144" s="35" t="s">
        <v>8169</v>
      </c>
      <c r="D144" s="5" t="s">
        <v>10243</v>
      </c>
      <c r="E144" s="34" t="s">
        <v>8170</v>
      </c>
      <c r="F144" s="8">
        <v>2013</v>
      </c>
      <c r="G144" s="8" t="s">
        <v>6312</v>
      </c>
      <c r="H144" s="5" t="s">
        <v>8336</v>
      </c>
      <c r="I144" s="8">
        <v>2015</v>
      </c>
      <c r="J144" s="36" t="s">
        <v>21</v>
      </c>
    </row>
    <row r="145" spans="1:10" ht="15">
      <c r="A145" s="34">
        <v>142</v>
      </c>
      <c r="B145" s="35" t="s">
        <v>8171</v>
      </c>
      <c r="C145" s="35" t="s">
        <v>1883</v>
      </c>
      <c r="D145" s="5" t="s">
        <v>10243</v>
      </c>
      <c r="E145" s="34" t="s">
        <v>8172</v>
      </c>
      <c r="F145" s="8">
        <v>2013</v>
      </c>
      <c r="G145" s="8" t="s">
        <v>6312</v>
      </c>
      <c r="H145" s="5" t="s">
        <v>8336</v>
      </c>
      <c r="I145" s="8">
        <v>2015</v>
      </c>
      <c r="J145" s="36" t="s">
        <v>21</v>
      </c>
    </row>
    <row r="146" spans="1:10" ht="15">
      <c r="A146" s="34">
        <v>143</v>
      </c>
      <c r="B146" s="35" t="s">
        <v>8173</v>
      </c>
      <c r="C146" s="35" t="s">
        <v>8174</v>
      </c>
      <c r="D146" s="5" t="s">
        <v>8175</v>
      </c>
      <c r="E146" s="34" t="s">
        <v>8335</v>
      </c>
      <c r="F146" s="8">
        <v>2014</v>
      </c>
      <c r="G146" s="8" t="s">
        <v>6312</v>
      </c>
      <c r="H146" s="5" t="s">
        <v>8336</v>
      </c>
      <c r="I146" s="8">
        <v>2016</v>
      </c>
      <c r="J146" s="36" t="s">
        <v>21</v>
      </c>
    </row>
    <row r="147" spans="1:10" ht="15">
      <c r="A147" s="34">
        <v>144</v>
      </c>
      <c r="B147" s="6" t="s">
        <v>8337</v>
      </c>
      <c r="C147" s="6" t="s">
        <v>8338</v>
      </c>
      <c r="D147" s="6" t="s">
        <v>8339</v>
      </c>
      <c r="E147" s="6" t="str">
        <f>'[1]MS , M.phil Registration'!$A$164</f>
        <v>13-AU-M.Phil-P/Sci-S-1</v>
      </c>
      <c r="F147" s="29">
        <v>41153</v>
      </c>
      <c r="G147" s="8" t="s">
        <v>6160</v>
      </c>
      <c r="H147" s="8" t="s">
        <v>5390</v>
      </c>
      <c r="I147" s="10">
        <v>2014</v>
      </c>
      <c r="J147" s="36" t="s">
        <v>21</v>
      </c>
    </row>
    <row r="148" spans="1:10" ht="15">
      <c r="A148" s="34">
        <v>145</v>
      </c>
      <c r="B148" s="6" t="s">
        <v>6083</v>
      </c>
      <c r="C148" s="6" t="s">
        <v>8340</v>
      </c>
      <c r="D148" s="6" t="s">
        <v>8341</v>
      </c>
      <c r="E148" s="6" t="str">
        <f>'[1]MS , M.phil Registration'!$A$52</f>
        <v>10-AU-M-P/Sci-F-68</v>
      </c>
      <c r="F148" s="29">
        <v>41153</v>
      </c>
      <c r="G148" s="8" t="s">
        <v>6160</v>
      </c>
      <c r="H148" s="8" t="s">
        <v>5390</v>
      </c>
      <c r="I148" s="10">
        <v>2014</v>
      </c>
      <c r="J148" s="36" t="s">
        <v>21</v>
      </c>
    </row>
    <row r="149" spans="1:10" ht="15">
      <c r="A149" s="34">
        <v>146</v>
      </c>
      <c r="B149" s="6" t="s">
        <v>8342</v>
      </c>
      <c r="C149" s="6" t="s">
        <v>8343</v>
      </c>
      <c r="D149" s="6" t="s">
        <v>8344</v>
      </c>
      <c r="E149" s="6" t="str">
        <f>'[1]MS , M.phil Registration'!$A$50</f>
        <v>13-AU-M.Phi-P/Sci-F-4</v>
      </c>
      <c r="F149" s="29">
        <v>41153</v>
      </c>
      <c r="G149" s="8" t="s">
        <v>6160</v>
      </c>
      <c r="H149" s="8" t="s">
        <v>5390</v>
      </c>
      <c r="I149" s="10">
        <v>2014</v>
      </c>
      <c r="J149" s="36" t="s">
        <v>21</v>
      </c>
    </row>
    <row r="150" spans="1:10" ht="15">
      <c r="A150" s="34">
        <v>147</v>
      </c>
      <c r="B150" s="6" t="s">
        <v>8345</v>
      </c>
      <c r="C150" s="6" t="s">
        <v>8346</v>
      </c>
      <c r="D150" s="6" t="s">
        <v>8347</v>
      </c>
      <c r="E150" s="6" t="str">
        <f>'[1]MS , M.phil Registration'!$A$51</f>
        <v>13-AU-M.Phi-P/Sci-F-5</v>
      </c>
      <c r="F150" s="29">
        <v>41153</v>
      </c>
      <c r="G150" s="8" t="s">
        <v>6160</v>
      </c>
      <c r="H150" s="8" t="s">
        <v>5390</v>
      </c>
      <c r="I150" s="10">
        <v>2014</v>
      </c>
      <c r="J150" s="36" t="s">
        <v>21</v>
      </c>
    </row>
    <row r="151" spans="1:10" ht="15">
      <c r="A151" s="34">
        <v>148</v>
      </c>
      <c r="B151" s="6" t="s">
        <v>8348</v>
      </c>
      <c r="C151" s="6" t="s">
        <v>8349</v>
      </c>
      <c r="D151" s="6" t="s">
        <v>8350</v>
      </c>
      <c r="E151" s="6" t="str">
        <f>'[1]MS , M.phil Registration'!$A$48</f>
        <v>13-AU-M.Phi-P/Sci-F-3</v>
      </c>
      <c r="F151" s="29">
        <v>41153</v>
      </c>
      <c r="G151" s="8" t="s">
        <v>6160</v>
      </c>
      <c r="H151" s="8" t="s">
        <v>5390</v>
      </c>
      <c r="I151" s="10">
        <v>2014</v>
      </c>
      <c r="J151" s="36" t="s">
        <v>21</v>
      </c>
    </row>
    <row r="152" spans="1:10" ht="15">
      <c r="A152" s="34">
        <v>149</v>
      </c>
      <c r="B152" s="6" t="s">
        <v>8351</v>
      </c>
      <c r="C152" s="6" t="s">
        <v>8352</v>
      </c>
      <c r="D152" s="6" t="s">
        <v>8353</v>
      </c>
      <c r="E152" s="6" t="str">
        <f>'[1]MS , M.phil Registration'!$A$54</f>
        <v>13-AU-M.Phi-P/Sci-F-6</v>
      </c>
      <c r="F152" s="29">
        <v>41153</v>
      </c>
      <c r="G152" s="8" t="s">
        <v>6160</v>
      </c>
      <c r="H152" s="8" t="s">
        <v>5390</v>
      </c>
      <c r="I152" s="10">
        <v>2014</v>
      </c>
      <c r="J152" s="36" t="s">
        <v>21</v>
      </c>
    </row>
    <row r="153" spans="1:10" ht="15">
      <c r="A153" s="34">
        <v>150</v>
      </c>
      <c r="B153" s="6" t="s">
        <v>4412</v>
      </c>
      <c r="C153" s="6" t="s">
        <v>8354</v>
      </c>
      <c r="D153" s="6" t="s">
        <v>8355</v>
      </c>
      <c r="E153" s="6" t="s">
        <v>8356</v>
      </c>
      <c r="F153" s="29">
        <v>41153</v>
      </c>
      <c r="G153" s="8" t="s">
        <v>6160</v>
      </c>
      <c r="H153" s="8" t="s">
        <v>5390</v>
      </c>
      <c r="I153" s="10">
        <v>2014</v>
      </c>
      <c r="J153" s="36" t="s">
        <v>21</v>
      </c>
    </row>
    <row r="154" spans="1:10" ht="15">
      <c r="A154" s="34">
        <v>151</v>
      </c>
      <c r="B154" s="6" t="s">
        <v>8357</v>
      </c>
      <c r="C154" s="6" t="s">
        <v>396</v>
      </c>
      <c r="D154" s="6" t="s">
        <v>8358</v>
      </c>
      <c r="E154" s="6" t="str">
        <f>'[1]MS , M.phil Registration'!$A$53</f>
        <v>11-AU-P-163</v>
      </c>
      <c r="F154" s="29">
        <v>41153</v>
      </c>
      <c r="G154" s="8" t="s">
        <v>6160</v>
      </c>
      <c r="H154" s="8" t="s">
        <v>5390</v>
      </c>
      <c r="I154" s="10">
        <v>2014</v>
      </c>
      <c r="J154" s="36" t="s">
        <v>21</v>
      </c>
    </row>
    <row r="155" spans="1:10" ht="15">
      <c r="A155" s="34">
        <v>152</v>
      </c>
      <c r="B155" s="6" t="s">
        <v>8359</v>
      </c>
      <c r="C155" s="6" t="s">
        <v>8360</v>
      </c>
      <c r="D155" s="6" t="s">
        <v>8361</v>
      </c>
      <c r="E155" s="6" t="str">
        <f>'[1]MS , M.phil Registration'!$A$49</f>
        <v>11-AU-P-16-</v>
      </c>
      <c r="F155" s="29">
        <v>41153</v>
      </c>
      <c r="G155" s="8" t="s">
        <v>6160</v>
      </c>
      <c r="H155" s="8" t="s">
        <v>5390</v>
      </c>
      <c r="I155" s="10">
        <v>2014</v>
      </c>
      <c r="J155" s="36" t="s">
        <v>21</v>
      </c>
    </row>
    <row r="156" spans="1:10" ht="13.5" customHeight="1">
      <c r="A156" s="34">
        <v>153</v>
      </c>
      <c r="B156" s="6" t="s">
        <v>8362</v>
      </c>
      <c r="C156" s="6" t="s">
        <v>8363</v>
      </c>
      <c r="D156" s="6" t="s">
        <v>8364</v>
      </c>
      <c r="E156" s="6" t="str">
        <f>'[1]MS , M.phil Registration'!$A$47</f>
        <v>13-AU-M.Phi-P/Sci-F-2</v>
      </c>
      <c r="F156" s="29">
        <v>41153</v>
      </c>
      <c r="G156" s="8" t="s">
        <v>6160</v>
      </c>
      <c r="H156" s="8" t="s">
        <v>5390</v>
      </c>
      <c r="I156" s="10">
        <v>2014</v>
      </c>
      <c r="J156" s="36" t="s">
        <v>21</v>
      </c>
    </row>
    <row r="157" spans="1:10" ht="15">
      <c r="A157" s="34">
        <v>154</v>
      </c>
      <c r="B157" s="6" t="s">
        <v>8365</v>
      </c>
      <c r="C157" s="6" t="s">
        <v>8366</v>
      </c>
      <c r="D157" s="6" t="s">
        <v>8367</v>
      </c>
      <c r="E157" s="6" t="s">
        <v>8368</v>
      </c>
      <c r="F157" s="29">
        <v>41518</v>
      </c>
      <c r="G157" s="8" t="s">
        <v>6160</v>
      </c>
      <c r="H157" s="8" t="s">
        <v>5390</v>
      </c>
      <c r="I157" s="10">
        <v>2015</v>
      </c>
      <c r="J157" s="36" t="s">
        <v>21</v>
      </c>
    </row>
    <row r="158" spans="1:10" ht="15">
      <c r="A158" s="34">
        <v>155</v>
      </c>
      <c r="B158" s="6" t="s">
        <v>2849</v>
      </c>
      <c r="C158" s="6" t="s">
        <v>8369</v>
      </c>
      <c r="D158" s="6" t="s">
        <v>8370</v>
      </c>
      <c r="E158" s="6" t="s">
        <v>8371</v>
      </c>
      <c r="F158" s="29">
        <v>41518</v>
      </c>
      <c r="G158" s="8" t="s">
        <v>6160</v>
      </c>
      <c r="H158" s="8" t="s">
        <v>5390</v>
      </c>
      <c r="I158" s="10">
        <v>2015</v>
      </c>
      <c r="J158" s="36" t="s">
        <v>21</v>
      </c>
    </row>
    <row r="159" spans="1:10" ht="15">
      <c r="A159" s="34">
        <v>156</v>
      </c>
      <c r="B159" s="6" t="s">
        <v>8372</v>
      </c>
      <c r="C159" s="6" t="s">
        <v>8373</v>
      </c>
      <c r="D159" s="6" t="s">
        <v>8374</v>
      </c>
      <c r="E159" s="6" t="s">
        <v>8375</v>
      </c>
      <c r="F159" s="29">
        <v>41518</v>
      </c>
      <c r="G159" s="8" t="s">
        <v>6160</v>
      </c>
      <c r="H159" s="8" t="s">
        <v>5390</v>
      </c>
      <c r="I159" s="10">
        <v>2015</v>
      </c>
      <c r="J159" s="36" t="s">
        <v>21</v>
      </c>
    </row>
    <row r="160" spans="1:10" ht="15">
      <c r="A160" s="34">
        <v>157</v>
      </c>
      <c r="B160" s="6" t="s">
        <v>8376</v>
      </c>
      <c r="C160" s="6" t="s">
        <v>8377</v>
      </c>
      <c r="D160" s="6" t="s">
        <v>8378</v>
      </c>
      <c r="E160" s="6" t="s">
        <v>8379</v>
      </c>
      <c r="F160" s="29">
        <v>41518</v>
      </c>
      <c r="G160" s="8" t="s">
        <v>6160</v>
      </c>
      <c r="H160" s="8" t="s">
        <v>5390</v>
      </c>
      <c r="I160" s="10">
        <v>2015</v>
      </c>
      <c r="J160" s="36" t="s">
        <v>21</v>
      </c>
    </row>
    <row r="161" spans="1:10" ht="15">
      <c r="A161" s="34">
        <v>158</v>
      </c>
      <c r="B161" s="6" t="s">
        <v>8380</v>
      </c>
      <c r="C161" s="6" t="s">
        <v>8381</v>
      </c>
      <c r="D161" s="6" t="s">
        <v>8382</v>
      </c>
      <c r="E161" s="6" t="s">
        <v>8383</v>
      </c>
      <c r="F161" s="29">
        <v>41518</v>
      </c>
      <c r="G161" s="8" t="s">
        <v>6160</v>
      </c>
      <c r="H161" s="8" t="s">
        <v>5390</v>
      </c>
      <c r="I161" s="10">
        <v>2015</v>
      </c>
      <c r="J161" s="36" t="s">
        <v>21</v>
      </c>
    </row>
    <row r="162" spans="1:10" ht="15">
      <c r="A162" s="34">
        <v>159</v>
      </c>
      <c r="B162" s="6" t="s">
        <v>8384</v>
      </c>
      <c r="C162" s="6" t="s">
        <v>8385</v>
      </c>
      <c r="D162" s="6" t="s">
        <v>8386</v>
      </c>
      <c r="E162" s="6" t="s">
        <v>8387</v>
      </c>
      <c r="F162" s="29">
        <v>41518</v>
      </c>
      <c r="G162" s="8" t="s">
        <v>6160</v>
      </c>
      <c r="H162" s="8" t="s">
        <v>5390</v>
      </c>
      <c r="I162" s="10">
        <v>2015</v>
      </c>
      <c r="J162" s="36" t="s">
        <v>21</v>
      </c>
    </row>
    <row r="163" spans="1:10" ht="15">
      <c r="A163" s="34">
        <v>160</v>
      </c>
      <c r="B163" s="6" t="s">
        <v>8388</v>
      </c>
      <c r="C163" s="6" t="s">
        <v>4402</v>
      </c>
      <c r="D163" s="6" t="s">
        <v>8389</v>
      </c>
      <c r="E163" s="6" t="s">
        <v>8390</v>
      </c>
      <c r="F163" s="29">
        <v>41518</v>
      </c>
      <c r="G163" s="8" t="s">
        <v>6160</v>
      </c>
      <c r="H163" s="8" t="s">
        <v>5390</v>
      </c>
      <c r="I163" s="10">
        <v>2015</v>
      </c>
      <c r="J163" s="36" t="s">
        <v>21</v>
      </c>
    </row>
    <row r="164" spans="1:10" ht="15">
      <c r="A164" s="34">
        <v>161</v>
      </c>
      <c r="B164" s="6" t="s">
        <v>8391</v>
      </c>
      <c r="C164" s="6" t="s">
        <v>3028</v>
      </c>
      <c r="D164" s="6" t="s">
        <v>8392</v>
      </c>
      <c r="E164" s="6" t="s">
        <v>8393</v>
      </c>
      <c r="F164" s="29">
        <v>41518</v>
      </c>
      <c r="G164" s="8" t="s">
        <v>6160</v>
      </c>
      <c r="H164" s="8" t="s">
        <v>5390</v>
      </c>
      <c r="I164" s="10">
        <v>2015</v>
      </c>
      <c r="J164" s="36" t="s">
        <v>21</v>
      </c>
    </row>
    <row r="165" spans="1:10" ht="15">
      <c r="A165" s="34">
        <v>162</v>
      </c>
      <c r="B165" s="6" t="s">
        <v>8394</v>
      </c>
      <c r="C165" s="6" t="s">
        <v>3338</v>
      </c>
      <c r="D165" s="6" t="s">
        <v>8395</v>
      </c>
      <c r="E165" s="6" t="s">
        <v>8396</v>
      </c>
      <c r="F165" s="29">
        <v>41518</v>
      </c>
      <c r="G165" s="8" t="s">
        <v>6160</v>
      </c>
      <c r="H165" s="8" t="s">
        <v>5390</v>
      </c>
      <c r="I165" s="10">
        <v>2015</v>
      </c>
      <c r="J165" s="36" t="s">
        <v>21</v>
      </c>
    </row>
    <row r="166" spans="1:10" ht="15">
      <c r="A166" s="34">
        <v>163</v>
      </c>
      <c r="B166" s="6" t="s">
        <v>8397</v>
      </c>
      <c r="C166" s="6" t="s">
        <v>1118</v>
      </c>
      <c r="D166" s="6" t="s">
        <v>8398</v>
      </c>
      <c r="E166" s="6" t="s">
        <v>8399</v>
      </c>
      <c r="F166" s="29">
        <v>41518</v>
      </c>
      <c r="G166" s="8" t="s">
        <v>6160</v>
      </c>
      <c r="H166" s="8" t="s">
        <v>5390</v>
      </c>
      <c r="I166" s="10">
        <v>2015</v>
      </c>
      <c r="J166" s="36" t="s">
        <v>21</v>
      </c>
    </row>
    <row r="167" spans="1:10" ht="15">
      <c r="A167" s="34">
        <v>164</v>
      </c>
      <c r="B167" s="6" t="s">
        <v>8400</v>
      </c>
      <c r="C167" s="6" t="s">
        <v>4939</v>
      </c>
      <c r="D167" s="6" t="s">
        <v>8401</v>
      </c>
      <c r="E167" s="6" t="s">
        <v>8402</v>
      </c>
      <c r="F167" s="29">
        <v>41518</v>
      </c>
      <c r="G167" s="8" t="s">
        <v>6160</v>
      </c>
      <c r="H167" s="8" t="s">
        <v>5390</v>
      </c>
      <c r="I167" s="10">
        <v>2015</v>
      </c>
      <c r="J167" s="36" t="s">
        <v>21</v>
      </c>
    </row>
    <row r="168" spans="1:10" ht="19.5">
      <c r="A168" s="34">
        <v>165</v>
      </c>
      <c r="B168" s="12" t="s">
        <v>8403</v>
      </c>
      <c r="C168" s="40" t="s">
        <v>2619</v>
      </c>
      <c r="D168" s="41" t="s">
        <v>8404</v>
      </c>
      <c r="E168" s="42" t="s">
        <v>8405</v>
      </c>
      <c r="F168" s="43">
        <v>41699</v>
      </c>
      <c r="G168" s="44" t="s">
        <v>6160</v>
      </c>
      <c r="H168" s="44" t="s">
        <v>5390</v>
      </c>
      <c r="I168" s="44">
        <v>2016</v>
      </c>
      <c r="J168" s="36" t="s">
        <v>21</v>
      </c>
    </row>
    <row r="169" spans="1:10" ht="19.5">
      <c r="A169" s="34">
        <v>166</v>
      </c>
      <c r="B169" s="12" t="s">
        <v>8406</v>
      </c>
      <c r="C169" s="40" t="s">
        <v>7913</v>
      </c>
      <c r="D169" s="41" t="s">
        <v>8407</v>
      </c>
      <c r="E169" s="42" t="s">
        <v>8408</v>
      </c>
      <c r="F169" s="43">
        <v>41699</v>
      </c>
      <c r="G169" s="44" t="s">
        <v>6160</v>
      </c>
      <c r="H169" s="44" t="s">
        <v>5390</v>
      </c>
      <c r="I169" s="44">
        <v>2016</v>
      </c>
      <c r="J169" s="36" t="s">
        <v>21</v>
      </c>
    </row>
    <row r="170" spans="1:10" ht="19.5">
      <c r="A170" s="34">
        <v>167</v>
      </c>
      <c r="B170" s="12" t="s">
        <v>2371</v>
      </c>
      <c r="C170" s="40" t="s">
        <v>8409</v>
      </c>
      <c r="D170" s="41" t="s">
        <v>8410</v>
      </c>
      <c r="E170" s="42" t="s">
        <v>8411</v>
      </c>
      <c r="F170" s="43">
        <v>41699</v>
      </c>
      <c r="G170" s="44" t="s">
        <v>6160</v>
      </c>
      <c r="H170" s="44" t="s">
        <v>5390</v>
      </c>
      <c r="I170" s="44">
        <v>2016</v>
      </c>
      <c r="J170" s="36" t="s">
        <v>21</v>
      </c>
    </row>
    <row r="171" spans="1:10" ht="19.5">
      <c r="A171" s="34">
        <v>168</v>
      </c>
      <c r="B171" s="12" t="s">
        <v>8412</v>
      </c>
      <c r="C171" s="40" t="s">
        <v>8413</v>
      </c>
      <c r="D171" s="41" t="s">
        <v>8414</v>
      </c>
      <c r="E171" s="42" t="s">
        <v>8415</v>
      </c>
      <c r="F171" s="43">
        <v>41699</v>
      </c>
      <c r="G171" s="44" t="s">
        <v>6160</v>
      </c>
      <c r="H171" s="44" t="s">
        <v>5390</v>
      </c>
      <c r="I171" s="44">
        <v>2016</v>
      </c>
      <c r="J171" s="36" t="s">
        <v>21</v>
      </c>
    </row>
    <row r="172" spans="1:10" ht="19.5">
      <c r="A172" s="34">
        <v>169</v>
      </c>
      <c r="B172" s="12" t="s">
        <v>2289</v>
      </c>
      <c r="C172" s="40" t="s">
        <v>8416</v>
      </c>
      <c r="D172" s="41" t="s">
        <v>8417</v>
      </c>
      <c r="E172" s="42" t="s">
        <v>8418</v>
      </c>
      <c r="F172" s="43">
        <v>41699</v>
      </c>
      <c r="G172" s="44" t="s">
        <v>6160</v>
      </c>
      <c r="H172" s="44" t="s">
        <v>5390</v>
      </c>
      <c r="I172" s="44">
        <v>2016</v>
      </c>
      <c r="J172" s="36" t="s">
        <v>21</v>
      </c>
    </row>
    <row r="173" spans="1:10" ht="19.5">
      <c r="A173" s="34">
        <v>170</v>
      </c>
      <c r="B173" s="12" t="s">
        <v>8419</v>
      </c>
      <c r="C173" s="40" t="s">
        <v>7279</v>
      </c>
      <c r="D173" s="41" t="s">
        <v>8420</v>
      </c>
      <c r="E173" s="42" t="s">
        <v>8421</v>
      </c>
      <c r="F173" s="43">
        <v>41699</v>
      </c>
      <c r="G173" s="44" t="s">
        <v>6160</v>
      </c>
      <c r="H173" s="44" t="s">
        <v>5390</v>
      </c>
      <c r="I173" s="44">
        <v>2016</v>
      </c>
      <c r="J173" s="36" t="s">
        <v>21</v>
      </c>
    </row>
    <row r="174" spans="1:10" ht="19.5">
      <c r="A174" s="34">
        <v>171</v>
      </c>
      <c r="B174" s="12" t="s">
        <v>8422</v>
      </c>
      <c r="C174" s="40" t="s">
        <v>8423</v>
      </c>
      <c r="D174" s="41" t="s">
        <v>8424</v>
      </c>
      <c r="E174" s="42" t="s">
        <v>8425</v>
      </c>
      <c r="F174" s="43">
        <v>41699</v>
      </c>
      <c r="G174" s="44" t="s">
        <v>6160</v>
      </c>
      <c r="H174" s="44" t="s">
        <v>5390</v>
      </c>
      <c r="I174" s="44">
        <v>2016</v>
      </c>
      <c r="J174" s="36" t="s">
        <v>21</v>
      </c>
    </row>
    <row r="175" spans="1:10" ht="19.5">
      <c r="A175" s="34">
        <v>172</v>
      </c>
      <c r="B175" s="12" t="s">
        <v>8426</v>
      </c>
      <c r="C175" s="40" t="s">
        <v>8427</v>
      </c>
      <c r="D175" s="41" t="s">
        <v>8428</v>
      </c>
      <c r="E175" s="42" t="s">
        <v>8429</v>
      </c>
      <c r="F175" s="43">
        <v>41699</v>
      </c>
      <c r="G175" s="44" t="s">
        <v>6160</v>
      </c>
      <c r="H175" s="44" t="s">
        <v>5390</v>
      </c>
      <c r="I175" s="44">
        <v>2016</v>
      </c>
      <c r="J175" s="36" t="s">
        <v>21</v>
      </c>
    </row>
    <row r="176" spans="1:10" ht="19.5">
      <c r="A176" s="34">
        <v>173</v>
      </c>
      <c r="B176" s="13" t="s">
        <v>6960</v>
      </c>
      <c r="C176" s="40" t="s">
        <v>8430</v>
      </c>
      <c r="D176" s="41" t="s">
        <v>8431</v>
      </c>
      <c r="E176" s="42" t="s">
        <v>8432</v>
      </c>
      <c r="F176" s="43">
        <v>41699</v>
      </c>
      <c r="G176" s="44" t="s">
        <v>6160</v>
      </c>
      <c r="H176" s="44" t="s">
        <v>5390</v>
      </c>
      <c r="I176" s="44">
        <v>2016</v>
      </c>
      <c r="J176" s="36" t="s">
        <v>21</v>
      </c>
    </row>
    <row r="177" spans="1:10" ht="19.5">
      <c r="A177" s="34">
        <v>174</v>
      </c>
      <c r="B177" s="45" t="s">
        <v>7733</v>
      </c>
      <c r="C177" s="40" t="s">
        <v>7734</v>
      </c>
      <c r="D177" s="41" t="s">
        <v>7735</v>
      </c>
      <c r="E177" s="42" t="s">
        <v>7736</v>
      </c>
      <c r="F177" s="43" t="s">
        <v>7737</v>
      </c>
      <c r="G177" s="44" t="s">
        <v>6160</v>
      </c>
      <c r="H177" s="44" t="s">
        <v>7738</v>
      </c>
      <c r="I177" s="44">
        <v>2014</v>
      </c>
      <c r="J177" s="44" t="s">
        <v>1504</v>
      </c>
    </row>
    <row r="178" spans="1:10" ht="19.5">
      <c r="A178" s="34">
        <v>175</v>
      </c>
      <c r="B178" s="45" t="s">
        <v>7739</v>
      </c>
      <c r="C178" s="40" t="s">
        <v>7740</v>
      </c>
      <c r="D178" s="5" t="s">
        <v>10243</v>
      </c>
      <c r="E178" s="42" t="s">
        <v>7741</v>
      </c>
      <c r="F178" s="43" t="s">
        <v>7737</v>
      </c>
      <c r="G178" s="44" t="s">
        <v>6160</v>
      </c>
      <c r="H178" s="44" t="s">
        <v>7738</v>
      </c>
      <c r="I178" s="44">
        <v>2014</v>
      </c>
      <c r="J178" s="44" t="s">
        <v>1504</v>
      </c>
    </row>
    <row r="179" spans="1:10" ht="19.5">
      <c r="A179" s="34">
        <v>176</v>
      </c>
      <c r="B179" s="45" t="s">
        <v>7742</v>
      </c>
      <c r="C179" s="40" t="s">
        <v>7743</v>
      </c>
      <c r="D179" s="5" t="s">
        <v>10243</v>
      </c>
      <c r="E179" s="42" t="s">
        <v>7744</v>
      </c>
      <c r="F179" s="43" t="s">
        <v>7737</v>
      </c>
      <c r="G179" s="44" t="s">
        <v>6160</v>
      </c>
      <c r="H179" s="44" t="s">
        <v>7738</v>
      </c>
      <c r="I179" s="44">
        <v>2014</v>
      </c>
      <c r="J179" s="44" t="s">
        <v>1504</v>
      </c>
    </row>
    <row r="180" spans="1:10" ht="19.5">
      <c r="A180" s="34">
        <v>177</v>
      </c>
      <c r="B180" s="45" t="s">
        <v>7745</v>
      </c>
      <c r="C180" s="40" t="s">
        <v>6342</v>
      </c>
      <c r="D180" s="5" t="s">
        <v>10243</v>
      </c>
      <c r="E180" s="42" t="s">
        <v>7746</v>
      </c>
      <c r="F180" s="43" t="s">
        <v>7737</v>
      </c>
      <c r="G180" s="44" t="s">
        <v>6160</v>
      </c>
      <c r="H180" s="44" t="s">
        <v>7738</v>
      </c>
      <c r="I180" s="44">
        <v>2014</v>
      </c>
      <c r="J180" s="44" t="s">
        <v>1504</v>
      </c>
    </row>
    <row r="181" spans="1:10" ht="19.5">
      <c r="A181" s="34">
        <v>178</v>
      </c>
      <c r="B181" s="45" t="s">
        <v>7747</v>
      </c>
      <c r="C181" s="40" t="s">
        <v>7748</v>
      </c>
      <c r="D181" s="5" t="s">
        <v>10243</v>
      </c>
      <c r="E181" s="42" t="s">
        <v>7749</v>
      </c>
      <c r="F181" s="43" t="s">
        <v>7737</v>
      </c>
      <c r="G181" s="44" t="s">
        <v>6160</v>
      </c>
      <c r="H181" s="44" t="s">
        <v>7738</v>
      </c>
      <c r="I181" s="44">
        <v>2014</v>
      </c>
      <c r="J181" s="44" t="s">
        <v>1504</v>
      </c>
    </row>
    <row r="182" spans="1:10" ht="19.5">
      <c r="A182" s="34">
        <v>179</v>
      </c>
      <c r="B182" s="45" t="s">
        <v>7750</v>
      </c>
      <c r="C182" s="40" t="s">
        <v>7751</v>
      </c>
      <c r="D182" s="5" t="s">
        <v>10243</v>
      </c>
      <c r="E182" s="42" t="s">
        <v>7752</v>
      </c>
      <c r="F182" s="43" t="s">
        <v>7737</v>
      </c>
      <c r="G182" s="44" t="s">
        <v>6160</v>
      </c>
      <c r="H182" s="44" t="s">
        <v>7738</v>
      </c>
      <c r="I182" s="44">
        <v>2014</v>
      </c>
      <c r="J182" s="44" t="s">
        <v>1504</v>
      </c>
    </row>
    <row r="183" spans="1:10" ht="19.5">
      <c r="A183" s="34">
        <v>180</v>
      </c>
      <c r="B183" s="45" t="s">
        <v>4839</v>
      </c>
      <c r="C183" s="40" t="s">
        <v>7753</v>
      </c>
      <c r="D183" s="5" t="s">
        <v>10243</v>
      </c>
      <c r="E183" s="42" t="s">
        <v>7754</v>
      </c>
      <c r="F183" s="43" t="s">
        <v>7737</v>
      </c>
      <c r="G183" s="44" t="s">
        <v>6160</v>
      </c>
      <c r="H183" s="44" t="s">
        <v>7738</v>
      </c>
      <c r="I183" s="44">
        <v>2014</v>
      </c>
      <c r="J183" s="44" t="s">
        <v>1504</v>
      </c>
    </row>
    <row r="184" spans="1:10" ht="19.5">
      <c r="A184" s="34">
        <v>181</v>
      </c>
      <c r="B184" s="45" t="s">
        <v>7755</v>
      </c>
      <c r="C184" s="40" t="s">
        <v>7756</v>
      </c>
      <c r="D184" s="41" t="s">
        <v>7757</v>
      </c>
      <c r="E184" s="42" t="s">
        <v>7758</v>
      </c>
      <c r="F184" s="43" t="s">
        <v>7737</v>
      </c>
      <c r="G184" s="44" t="s">
        <v>6160</v>
      </c>
      <c r="H184" s="44" t="s">
        <v>7738</v>
      </c>
      <c r="I184" s="44">
        <v>2014</v>
      </c>
      <c r="J184" s="44" t="s">
        <v>1504</v>
      </c>
    </row>
    <row r="185" spans="1:10" ht="19.5">
      <c r="A185" s="34">
        <v>182</v>
      </c>
      <c r="B185" s="45" t="s">
        <v>7759</v>
      </c>
      <c r="C185" s="40" t="s">
        <v>7760</v>
      </c>
      <c r="D185" s="5" t="s">
        <v>10243</v>
      </c>
      <c r="E185" s="42" t="s">
        <v>7761</v>
      </c>
      <c r="F185" s="43" t="s">
        <v>7737</v>
      </c>
      <c r="G185" s="44" t="s">
        <v>6160</v>
      </c>
      <c r="H185" s="44" t="s">
        <v>7738</v>
      </c>
      <c r="I185" s="44">
        <v>2014</v>
      </c>
      <c r="J185" s="44" t="s">
        <v>1504</v>
      </c>
    </row>
    <row r="186" spans="1:10" ht="19.5">
      <c r="A186" s="34">
        <v>183</v>
      </c>
      <c r="B186" s="45" t="s">
        <v>7762</v>
      </c>
      <c r="C186" s="40" t="s">
        <v>6891</v>
      </c>
      <c r="D186" s="5" t="s">
        <v>10243</v>
      </c>
      <c r="E186" s="42" t="s">
        <v>7763</v>
      </c>
      <c r="F186" s="43" t="s">
        <v>7737</v>
      </c>
      <c r="G186" s="44" t="s">
        <v>6160</v>
      </c>
      <c r="H186" s="44" t="s">
        <v>7738</v>
      </c>
      <c r="I186" s="44">
        <v>2014</v>
      </c>
      <c r="J186" s="44" t="s">
        <v>1504</v>
      </c>
    </row>
    <row r="187" spans="1:10" ht="19.5">
      <c r="A187" s="34">
        <v>184</v>
      </c>
      <c r="B187" s="45" t="s">
        <v>46</v>
      </c>
      <c r="C187" s="40" t="s">
        <v>8433</v>
      </c>
      <c r="D187" s="41" t="s">
        <v>8434</v>
      </c>
      <c r="E187" s="42" t="s">
        <v>8435</v>
      </c>
      <c r="F187" s="43">
        <v>41153</v>
      </c>
      <c r="G187" s="44" t="s">
        <v>6160</v>
      </c>
      <c r="H187" s="44" t="s">
        <v>7738</v>
      </c>
      <c r="I187" s="44">
        <v>2014</v>
      </c>
      <c r="J187" s="44" t="s">
        <v>1504</v>
      </c>
    </row>
    <row r="188" spans="1:10" ht="19.5">
      <c r="A188" s="34">
        <v>185</v>
      </c>
      <c r="B188" s="45" t="s">
        <v>8436</v>
      </c>
      <c r="C188" s="40" t="s">
        <v>5526</v>
      </c>
      <c r="D188" s="5" t="s">
        <v>10243</v>
      </c>
      <c r="E188" s="42" t="s">
        <v>8437</v>
      </c>
      <c r="F188" s="43">
        <v>41153</v>
      </c>
      <c r="G188" s="44" t="s">
        <v>6160</v>
      </c>
      <c r="H188" s="44" t="s">
        <v>7738</v>
      </c>
      <c r="I188" s="44">
        <v>2014</v>
      </c>
      <c r="J188" s="44" t="s">
        <v>1504</v>
      </c>
    </row>
    <row r="189" spans="1:10" ht="19.5">
      <c r="A189" s="34">
        <v>186</v>
      </c>
      <c r="B189" s="45" t="s">
        <v>8438</v>
      </c>
      <c r="C189" s="40" t="s">
        <v>6480</v>
      </c>
      <c r="D189" s="41" t="s">
        <v>8439</v>
      </c>
      <c r="E189" s="42" t="s">
        <v>8440</v>
      </c>
      <c r="F189" s="43">
        <v>41153</v>
      </c>
      <c r="G189" s="44" t="s">
        <v>6160</v>
      </c>
      <c r="H189" s="44" t="s">
        <v>7738</v>
      </c>
      <c r="I189" s="44">
        <v>2014</v>
      </c>
      <c r="J189" s="44" t="s">
        <v>1504</v>
      </c>
    </row>
    <row r="190" spans="1:10" ht="19.5">
      <c r="A190" s="34">
        <v>187</v>
      </c>
      <c r="B190" s="45" t="s">
        <v>8441</v>
      </c>
      <c r="C190" s="40" t="s">
        <v>8442</v>
      </c>
      <c r="D190" s="5" t="s">
        <v>10243</v>
      </c>
      <c r="E190" s="42" t="s">
        <v>8443</v>
      </c>
      <c r="F190" s="43">
        <v>41153</v>
      </c>
      <c r="G190" s="44" t="s">
        <v>6160</v>
      </c>
      <c r="H190" s="44" t="s">
        <v>7738</v>
      </c>
      <c r="I190" s="44">
        <v>2014</v>
      </c>
      <c r="J190" s="44" t="s">
        <v>1504</v>
      </c>
    </row>
    <row r="191" spans="1:10" ht="19.5">
      <c r="A191" s="34">
        <v>188</v>
      </c>
      <c r="B191" s="45" t="s">
        <v>8444</v>
      </c>
      <c r="C191" s="40" t="s">
        <v>8445</v>
      </c>
      <c r="D191" s="5" t="s">
        <v>10243</v>
      </c>
      <c r="E191" s="42" t="s">
        <v>8446</v>
      </c>
      <c r="F191" s="43">
        <v>41153</v>
      </c>
      <c r="G191" s="44" t="s">
        <v>6160</v>
      </c>
      <c r="H191" s="44" t="s">
        <v>7738</v>
      </c>
      <c r="I191" s="44">
        <v>2014</v>
      </c>
      <c r="J191" s="44" t="s">
        <v>1504</v>
      </c>
    </row>
    <row r="192" spans="1:10" ht="19.5">
      <c r="A192" s="34">
        <v>189</v>
      </c>
      <c r="B192" s="45" t="s">
        <v>8447</v>
      </c>
      <c r="C192" s="40" t="s">
        <v>3274</v>
      </c>
      <c r="D192" s="5" t="s">
        <v>10243</v>
      </c>
      <c r="E192" s="42" t="s">
        <v>8448</v>
      </c>
      <c r="F192" s="43">
        <v>41153</v>
      </c>
      <c r="G192" s="44" t="s">
        <v>6160</v>
      </c>
      <c r="H192" s="44" t="s">
        <v>7738</v>
      </c>
      <c r="I192" s="44">
        <v>2014</v>
      </c>
      <c r="J192" s="44" t="s">
        <v>1504</v>
      </c>
    </row>
    <row r="193" spans="1:10" ht="19.5">
      <c r="A193" s="34">
        <v>190</v>
      </c>
      <c r="B193" s="45" t="s">
        <v>8449</v>
      </c>
      <c r="C193" s="40" t="s">
        <v>1919</v>
      </c>
      <c r="D193" s="5" t="s">
        <v>10243</v>
      </c>
      <c r="E193" s="42" t="s">
        <v>8450</v>
      </c>
      <c r="F193" s="43">
        <v>41153</v>
      </c>
      <c r="G193" s="44" t="s">
        <v>6160</v>
      </c>
      <c r="H193" s="44" t="s">
        <v>7738</v>
      </c>
      <c r="I193" s="44">
        <v>2014</v>
      </c>
      <c r="J193" s="44" t="s">
        <v>1504</v>
      </c>
    </row>
    <row r="194" spans="1:10" ht="19.5">
      <c r="A194" s="34">
        <v>191</v>
      </c>
      <c r="B194" s="45" t="s">
        <v>1102</v>
      </c>
      <c r="C194" s="40" t="s">
        <v>8451</v>
      </c>
      <c r="D194" s="5" t="s">
        <v>10243</v>
      </c>
      <c r="E194" s="42" t="s">
        <v>8452</v>
      </c>
      <c r="F194" s="43">
        <v>41153</v>
      </c>
      <c r="G194" s="44" t="s">
        <v>6160</v>
      </c>
      <c r="H194" s="44" t="s">
        <v>7738</v>
      </c>
      <c r="I194" s="44">
        <v>2014</v>
      </c>
      <c r="J194" s="44" t="s">
        <v>1504</v>
      </c>
    </row>
    <row r="195" spans="1:10" ht="15">
      <c r="A195" s="34">
        <v>192</v>
      </c>
      <c r="B195" s="35" t="s">
        <v>8453</v>
      </c>
      <c r="C195" s="35" t="s">
        <v>8454</v>
      </c>
      <c r="D195" s="5" t="s">
        <v>8455</v>
      </c>
      <c r="E195" s="34" t="s">
        <v>8456</v>
      </c>
      <c r="F195" s="8">
        <v>2012</v>
      </c>
      <c r="G195" s="8" t="s">
        <v>6160</v>
      </c>
      <c r="H195" s="5" t="s">
        <v>5671</v>
      </c>
      <c r="I195" s="8">
        <v>2014</v>
      </c>
      <c r="J195" s="36" t="s">
        <v>21</v>
      </c>
    </row>
    <row r="196" spans="1:10" ht="15">
      <c r="A196" s="34">
        <v>193</v>
      </c>
      <c r="B196" s="35" t="s">
        <v>8457</v>
      </c>
      <c r="C196" s="35" t="s">
        <v>8458</v>
      </c>
      <c r="D196" s="5" t="s">
        <v>8459</v>
      </c>
      <c r="E196" s="34" t="s">
        <v>8460</v>
      </c>
      <c r="F196" s="8">
        <v>2012</v>
      </c>
      <c r="G196" s="8" t="s">
        <v>6160</v>
      </c>
      <c r="H196" s="5" t="s">
        <v>5671</v>
      </c>
      <c r="I196" s="8">
        <v>2014</v>
      </c>
      <c r="J196" s="36" t="s">
        <v>21</v>
      </c>
    </row>
    <row r="197" spans="1:10" ht="15">
      <c r="A197" s="34">
        <v>194</v>
      </c>
      <c r="B197" s="35" t="s">
        <v>8461</v>
      </c>
      <c r="C197" s="35" t="s">
        <v>8462</v>
      </c>
      <c r="D197" s="5" t="s">
        <v>8463</v>
      </c>
      <c r="E197" s="34" t="s">
        <v>8464</v>
      </c>
      <c r="F197" s="8">
        <v>2012</v>
      </c>
      <c r="G197" s="8" t="s">
        <v>6160</v>
      </c>
      <c r="H197" s="5" t="s">
        <v>5671</v>
      </c>
      <c r="I197" s="8">
        <v>2014</v>
      </c>
      <c r="J197" s="36" t="s">
        <v>21</v>
      </c>
    </row>
    <row r="198" spans="1:10" ht="15">
      <c r="A198" s="34">
        <v>195</v>
      </c>
      <c r="B198" s="35" t="s">
        <v>2120</v>
      </c>
      <c r="C198" s="35" t="s">
        <v>8465</v>
      </c>
      <c r="D198" s="5" t="s">
        <v>8466</v>
      </c>
      <c r="E198" s="34" t="s">
        <v>8467</v>
      </c>
      <c r="F198" s="8">
        <v>2012</v>
      </c>
      <c r="G198" s="8" t="s">
        <v>6160</v>
      </c>
      <c r="H198" s="5" t="s">
        <v>5671</v>
      </c>
      <c r="I198" s="8">
        <v>2014</v>
      </c>
      <c r="J198" s="36" t="s">
        <v>21</v>
      </c>
    </row>
    <row r="199" spans="1:10" ht="15">
      <c r="A199" s="34">
        <v>196</v>
      </c>
      <c r="B199" s="35" t="s">
        <v>1579</v>
      </c>
      <c r="C199" s="35" t="s">
        <v>8468</v>
      </c>
      <c r="D199" s="5" t="s">
        <v>8469</v>
      </c>
      <c r="E199" s="34" t="s">
        <v>8470</v>
      </c>
      <c r="F199" s="8">
        <v>2012</v>
      </c>
      <c r="G199" s="8" t="s">
        <v>6160</v>
      </c>
      <c r="H199" s="5" t="s">
        <v>5671</v>
      </c>
      <c r="I199" s="8">
        <v>2014</v>
      </c>
      <c r="J199" s="36" t="s">
        <v>21</v>
      </c>
    </row>
    <row r="200" spans="1:10" ht="15">
      <c r="A200" s="34">
        <v>197</v>
      </c>
      <c r="B200" s="35" t="s">
        <v>8471</v>
      </c>
      <c r="C200" s="35" t="s">
        <v>8472</v>
      </c>
      <c r="D200" s="5" t="s">
        <v>8473</v>
      </c>
      <c r="E200" s="34" t="s">
        <v>8474</v>
      </c>
      <c r="F200" s="8">
        <v>2012</v>
      </c>
      <c r="G200" s="8" t="s">
        <v>6160</v>
      </c>
      <c r="H200" s="5" t="s">
        <v>5671</v>
      </c>
      <c r="I200" s="8">
        <v>2014</v>
      </c>
      <c r="J200" s="36" t="s">
        <v>21</v>
      </c>
    </row>
    <row r="201" spans="1:10" ht="15">
      <c r="A201" s="34">
        <v>198</v>
      </c>
      <c r="B201" s="35" t="s">
        <v>8475</v>
      </c>
      <c r="C201" s="35" t="s">
        <v>8476</v>
      </c>
      <c r="D201" s="5" t="s">
        <v>8477</v>
      </c>
      <c r="E201" s="34" t="s">
        <v>8478</v>
      </c>
      <c r="F201" s="8">
        <v>2012</v>
      </c>
      <c r="G201" s="8" t="s">
        <v>6160</v>
      </c>
      <c r="H201" s="5" t="s">
        <v>5671</v>
      </c>
      <c r="I201" s="8">
        <v>2014</v>
      </c>
      <c r="J201" s="36" t="s">
        <v>21</v>
      </c>
    </row>
    <row r="202" spans="1:10" ht="15">
      <c r="A202" s="34">
        <v>199</v>
      </c>
      <c r="B202" s="35" t="s">
        <v>8479</v>
      </c>
      <c r="C202" s="35" t="s">
        <v>4691</v>
      </c>
      <c r="D202" s="5" t="s">
        <v>8480</v>
      </c>
      <c r="E202" s="34" t="s">
        <v>8481</v>
      </c>
      <c r="F202" s="8">
        <v>2012</v>
      </c>
      <c r="G202" s="8" t="s">
        <v>6160</v>
      </c>
      <c r="H202" s="5" t="s">
        <v>5671</v>
      </c>
      <c r="I202" s="8">
        <v>2014</v>
      </c>
      <c r="J202" s="36" t="s">
        <v>21</v>
      </c>
    </row>
    <row r="203" spans="1:10" ht="15">
      <c r="A203" s="34">
        <v>200</v>
      </c>
      <c r="B203" s="35" t="s">
        <v>8482</v>
      </c>
      <c r="C203" s="35" t="s">
        <v>4875</v>
      </c>
      <c r="D203" s="5" t="s">
        <v>8483</v>
      </c>
      <c r="E203" s="34" t="s">
        <v>8484</v>
      </c>
      <c r="F203" s="8">
        <v>2012</v>
      </c>
      <c r="G203" s="8" t="s">
        <v>6160</v>
      </c>
      <c r="H203" s="5" t="s">
        <v>5671</v>
      </c>
      <c r="I203" s="8">
        <v>2014</v>
      </c>
      <c r="J203" s="36" t="s">
        <v>21</v>
      </c>
    </row>
    <row r="204" spans="1:10" ht="15">
      <c r="A204" s="34">
        <v>201</v>
      </c>
      <c r="B204" s="35" t="s">
        <v>8485</v>
      </c>
      <c r="C204" s="35" t="s">
        <v>6343</v>
      </c>
      <c r="D204" s="5" t="s">
        <v>8486</v>
      </c>
      <c r="E204" s="34" t="s">
        <v>8487</v>
      </c>
      <c r="F204" s="8">
        <v>2012</v>
      </c>
      <c r="G204" s="8" t="s">
        <v>6160</v>
      </c>
      <c r="H204" s="5" t="s">
        <v>5671</v>
      </c>
      <c r="I204" s="8">
        <v>2014</v>
      </c>
      <c r="J204" s="36" t="s">
        <v>21</v>
      </c>
    </row>
    <row r="205" spans="1:10" ht="15">
      <c r="A205" s="34">
        <v>202</v>
      </c>
      <c r="B205" s="35" t="s">
        <v>8488</v>
      </c>
      <c r="C205" s="35" t="s">
        <v>8489</v>
      </c>
      <c r="D205" s="5" t="s">
        <v>8490</v>
      </c>
      <c r="E205" s="34" t="s">
        <v>8491</v>
      </c>
      <c r="F205" s="8">
        <v>2012</v>
      </c>
      <c r="G205" s="8" t="s">
        <v>6160</v>
      </c>
      <c r="H205" s="5" t="s">
        <v>5671</v>
      </c>
      <c r="I205" s="8">
        <v>2014</v>
      </c>
      <c r="J205" s="36" t="s">
        <v>21</v>
      </c>
    </row>
    <row r="206" spans="1:10" ht="15">
      <c r="A206" s="34">
        <v>203</v>
      </c>
      <c r="B206" s="35" t="s">
        <v>38</v>
      </c>
      <c r="C206" s="35" t="s">
        <v>8492</v>
      </c>
      <c r="D206" s="5" t="s">
        <v>8493</v>
      </c>
      <c r="E206" s="34" t="s">
        <v>8494</v>
      </c>
      <c r="F206" s="8">
        <v>2012</v>
      </c>
      <c r="G206" s="8" t="s">
        <v>6160</v>
      </c>
      <c r="H206" s="5" t="s">
        <v>5671</v>
      </c>
      <c r="I206" s="8">
        <v>2014</v>
      </c>
      <c r="J206" s="36" t="s">
        <v>21</v>
      </c>
    </row>
    <row r="207" spans="1:10" ht="15">
      <c r="A207" s="34">
        <v>204</v>
      </c>
      <c r="B207" s="35" t="s">
        <v>2259</v>
      </c>
      <c r="C207" s="35" t="s">
        <v>8495</v>
      </c>
      <c r="D207" s="5" t="s">
        <v>8496</v>
      </c>
      <c r="E207" s="34" t="s">
        <v>8497</v>
      </c>
      <c r="F207" s="8">
        <v>2012</v>
      </c>
      <c r="G207" s="8" t="s">
        <v>6160</v>
      </c>
      <c r="H207" s="5" t="s">
        <v>5671</v>
      </c>
      <c r="I207" s="8">
        <v>2014</v>
      </c>
      <c r="J207" s="36" t="s">
        <v>21</v>
      </c>
    </row>
    <row r="208" spans="1:10" ht="15">
      <c r="A208" s="34">
        <v>205</v>
      </c>
      <c r="B208" s="35" t="s">
        <v>8498</v>
      </c>
      <c r="C208" s="35" t="s">
        <v>8499</v>
      </c>
      <c r="D208" s="5" t="s">
        <v>8500</v>
      </c>
      <c r="E208" s="34" t="s">
        <v>8501</v>
      </c>
      <c r="F208" s="8">
        <v>2012</v>
      </c>
      <c r="G208" s="8" t="s">
        <v>6160</v>
      </c>
      <c r="H208" s="5" t="s">
        <v>5671</v>
      </c>
      <c r="I208" s="8">
        <v>2014</v>
      </c>
      <c r="J208" s="36" t="s">
        <v>21</v>
      </c>
    </row>
    <row r="209" spans="1:10" ht="15">
      <c r="A209" s="34">
        <v>206</v>
      </c>
      <c r="B209" s="35" t="s">
        <v>8502</v>
      </c>
      <c r="C209" s="35" t="s">
        <v>8503</v>
      </c>
      <c r="D209" s="5" t="s">
        <v>8504</v>
      </c>
      <c r="E209" s="34" t="s">
        <v>8505</v>
      </c>
      <c r="F209" s="8">
        <v>2012</v>
      </c>
      <c r="G209" s="8" t="s">
        <v>6160</v>
      </c>
      <c r="H209" s="5" t="s">
        <v>5671</v>
      </c>
      <c r="I209" s="8">
        <v>2014</v>
      </c>
      <c r="J209" s="36" t="s">
        <v>21</v>
      </c>
    </row>
    <row r="210" spans="1:10" ht="15">
      <c r="A210" s="34">
        <v>207</v>
      </c>
      <c r="B210" s="35" t="s">
        <v>8506</v>
      </c>
      <c r="C210" s="35" t="s">
        <v>2253</v>
      </c>
      <c r="D210" s="5" t="s">
        <v>8507</v>
      </c>
      <c r="E210" s="34" t="s">
        <v>8508</v>
      </c>
      <c r="F210" s="8">
        <v>2012</v>
      </c>
      <c r="G210" s="8" t="s">
        <v>6160</v>
      </c>
      <c r="H210" s="5" t="s">
        <v>5671</v>
      </c>
      <c r="I210" s="8">
        <v>2014</v>
      </c>
      <c r="J210" s="36" t="s">
        <v>21</v>
      </c>
    </row>
    <row r="211" spans="1:10" ht="15">
      <c r="A211" s="34">
        <v>208</v>
      </c>
      <c r="B211" s="35" t="s">
        <v>1647</v>
      </c>
      <c r="C211" s="35" t="s">
        <v>8441</v>
      </c>
      <c r="D211" s="5" t="s">
        <v>8509</v>
      </c>
      <c r="E211" s="34" t="s">
        <v>8510</v>
      </c>
      <c r="F211" s="8">
        <v>2012</v>
      </c>
      <c r="G211" s="8" t="s">
        <v>6160</v>
      </c>
      <c r="H211" s="5" t="s">
        <v>5671</v>
      </c>
      <c r="I211" s="8">
        <v>2014</v>
      </c>
      <c r="J211" s="36" t="s">
        <v>21</v>
      </c>
    </row>
    <row r="212" spans="1:10" ht="15">
      <c r="A212" s="34">
        <v>209</v>
      </c>
      <c r="B212" s="35" t="s">
        <v>8511</v>
      </c>
      <c r="C212" s="35" t="s">
        <v>3593</v>
      </c>
      <c r="D212" s="5" t="s">
        <v>8512</v>
      </c>
      <c r="E212" s="34" t="s">
        <v>3143</v>
      </c>
      <c r="F212" s="8">
        <v>2014</v>
      </c>
      <c r="G212" s="8" t="s">
        <v>6160</v>
      </c>
      <c r="H212" s="5" t="s">
        <v>8513</v>
      </c>
      <c r="I212" s="8">
        <v>2016</v>
      </c>
      <c r="J212" s="36" t="s">
        <v>21</v>
      </c>
    </row>
    <row r="213" spans="1:10" ht="15">
      <c r="A213" s="34">
        <v>210</v>
      </c>
      <c r="B213" s="35" t="s">
        <v>8514</v>
      </c>
      <c r="C213" s="35" t="s">
        <v>8515</v>
      </c>
      <c r="D213" s="5" t="s">
        <v>8516</v>
      </c>
      <c r="E213" s="34" t="s">
        <v>3143</v>
      </c>
      <c r="F213" s="8">
        <v>2014</v>
      </c>
      <c r="G213" s="8" t="s">
        <v>6160</v>
      </c>
      <c r="H213" s="5" t="s">
        <v>8513</v>
      </c>
      <c r="I213" s="8">
        <v>2016</v>
      </c>
      <c r="J213" s="36" t="s">
        <v>21</v>
      </c>
    </row>
    <row r="214" spans="1:10" ht="15">
      <c r="A214" s="34">
        <v>211</v>
      </c>
      <c r="B214" s="35" t="s">
        <v>8517</v>
      </c>
      <c r="C214" s="35" t="s">
        <v>8518</v>
      </c>
      <c r="D214" s="5" t="s">
        <v>8519</v>
      </c>
      <c r="E214" s="34" t="s">
        <v>3143</v>
      </c>
      <c r="F214" s="8">
        <v>2014</v>
      </c>
      <c r="G214" s="8" t="s">
        <v>6160</v>
      </c>
      <c r="H214" s="5" t="s">
        <v>8513</v>
      </c>
      <c r="I214" s="8">
        <v>2016</v>
      </c>
      <c r="J214" s="36" t="s">
        <v>21</v>
      </c>
    </row>
    <row r="215" spans="1:10" ht="15">
      <c r="A215" s="34">
        <v>212</v>
      </c>
      <c r="B215" s="35" t="s">
        <v>2723</v>
      </c>
      <c r="C215" s="35" t="s">
        <v>8520</v>
      </c>
      <c r="D215" s="5" t="s">
        <v>8521</v>
      </c>
      <c r="E215" s="34" t="s">
        <v>3143</v>
      </c>
      <c r="F215" s="8">
        <v>2014</v>
      </c>
      <c r="G215" s="8" t="s">
        <v>6160</v>
      </c>
      <c r="H215" s="5" t="s">
        <v>8513</v>
      </c>
      <c r="I215" s="8">
        <v>2016</v>
      </c>
      <c r="J215" s="36" t="s">
        <v>21</v>
      </c>
    </row>
    <row r="216" spans="1:10" ht="15">
      <c r="A216" s="34">
        <v>213</v>
      </c>
      <c r="B216" s="35" t="s">
        <v>5423</v>
      </c>
      <c r="C216" s="35" t="s">
        <v>8522</v>
      </c>
      <c r="D216" s="5" t="s">
        <v>8523</v>
      </c>
      <c r="E216" s="34" t="s">
        <v>3143</v>
      </c>
      <c r="F216" s="8">
        <v>2014</v>
      </c>
      <c r="G216" s="8" t="s">
        <v>6160</v>
      </c>
      <c r="H216" s="5" t="s">
        <v>8513</v>
      </c>
      <c r="I216" s="8">
        <v>2016</v>
      </c>
      <c r="J216" s="36" t="s">
        <v>21</v>
      </c>
    </row>
    <row r="217" spans="1:10" ht="15">
      <c r="A217" s="34">
        <v>214</v>
      </c>
      <c r="B217" s="35" t="s">
        <v>8524</v>
      </c>
      <c r="C217" s="35" t="s">
        <v>8525</v>
      </c>
      <c r="D217" s="5" t="s">
        <v>8526</v>
      </c>
      <c r="E217" s="34" t="s">
        <v>3143</v>
      </c>
      <c r="F217" s="8">
        <v>2014</v>
      </c>
      <c r="G217" s="8" t="s">
        <v>6160</v>
      </c>
      <c r="H217" s="5" t="s">
        <v>8513</v>
      </c>
      <c r="I217" s="8">
        <v>2016</v>
      </c>
      <c r="J217" s="36" t="s">
        <v>21</v>
      </c>
    </row>
    <row r="218" spans="1:10" ht="15">
      <c r="A218" s="34">
        <v>215</v>
      </c>
      <c r="B218" s="35" t="s">
        <v>8527</v>
      </c>
      <c r="C218" s="35" t="s">
        <v>8528</v>
      </c>
      <c r="D218" s="5" t="s">
        <v>8529</v>
      </c>
      <c r="E218" s="34" t="s">
        <v>3143</v>
      </c>
      <c r="F218" s="8">
        <v>2014</v>
      </c>
      <c r="G218" s="8" t="s">
        <v>6160</v>
      </c>
      <c r="H218" s="5" t="s">
        <v>8513</v>
      </c>
      <c r="I218" s="8">
        <v>2016</v>
      </c>
      <c r="J218" s="36" t="s">
        <v>21</v>
      </c>
    </row>
    <row r="219" spans="1:10" ht="15">
      <c r="A219" s="34">
        <v>216</v>
      </c>
      <c r="B219" s="35" t="s">
        <v>8530</v>
      </c>
      <c r="C219" s="35" t="s">
        <v>8531</v>
      </c>
      <c r="D219" s="5" t="s">
        <v>8532</v>
      </c>
      <c r="E219" s="34" t="s">
        <v>3143</v>
      </c>
      <c r="F219" s="8">
        <v>2014</v>
      </c>
      <c r="G219" s="8" t="s">
        <v>6160</v>
      </c>
      <c r="H219" s="5" t="s">
        <v>8513</v>
      </c>
      <c r="I219" s="8">
        <v>2016</v>
      </c>
      <c r="J219" s="36" t="s">
        <v>21</v>
      </c>
    </row>
    <row r="220" spans="1:10" ht="15">
      <c r="A220" s="34">
        <v>217</v>
      </c>
      <c r="B220" s="35" t="s">
        <v>7470</v>
      </c>
      <c r="C220" s="35" t="s">
        <v>4262</v>
      </c>
      <c r="D220" s="5" t="s">
        <v>8533</v>
      </c>
      <c r="E220" s="34" t="s">
        <v>3143</v>
      </c>
      <c r="F220" s="8">
        <v>2014</v>
      </c>
      <c r="G220" s="8" t="s">
        <v>6160</v>
      </c>
      <c r="H220" s="5" t="s">
        <v>8513</v>
      </c>
      <c r="I220" s="8">
        <v>2016</v>
      </c>
      <c r="J220" s="36" t="s">
        <v>21</v>
      </c>
    </row>
    <row r="221" spans="1:10" ht="15">
      <c r="A221" s="34">
        <v>218</v>
      </c>
      <c r="B221" s="35" t="s">
        <v>8534</v>
      </c>
      <c r="C221" s="35" t="s">
        <v>8492</v>
      </c>
      <c r="D221" s="5" t="s">
        <v>8535</v>
      </c>
      <c r="E221" s="34" t="s">
        <v>3143</v>
      </c>
      <c r="F221" s="8">
        <v>2014</v>
      </c>
      <c r="G221" s="8" t="s">
        <v>6160</v>
      </c>
      <c r="H221" s="5" t="s">
        <v>8513</v>
      </c>
      <c r="I221" s="8">
        <v>2016</v>
      </c>
      <c r="J221" s="36" t="s">
        <v>21</v>
      </c>
    </row>
    <row r="222" spans="1:10" ht="15">
      <c r="A222" s="34">
        <v>219</v>
      </c>
      <c r="B222" s="35" t="s">
        <v>5007</v>
      </c>
      <c r="C222" s="35" t="s">
        <v>38</v>
      </c>
      <c r="D222" s="5" t="s">
        <v>8536</v>
      </c>
      <c r="E222" s="34" t="s">
        <v>3143</v>
      </c>
      <c r="F222" s="8">
        <v>2014</v>
      </c>
      <c r="G222" s="8" t="s">
        <v>6160</v>
      </c>
      <c r="H222" s="5" t="s">
        <v>8513</v>
      </c>
      <c r="I222" s="8">
        <v>2016</v>
      </c>
      <c r="J222" s="36" t="s">
        <v>21</v>
      </c>
    </row>
    <row r="223" spans="1:10" ht="15">
      <c r="A223" s="34">
        <v>220</v>
      </c>
      <c r="B223" s="35" t="s">
        <v>8537</v>
      </c>
      <c r="C223" s="35" t="s">
        <v>8538</v>
      </c>
      <c r="D223" s="5" t="s">
        <v>8539</v>
      </c>
      <c r="E223" s="34" t="s">
        <v>3143</v>
      </c>
      <c r="F223" s="8">
        <v>2014</v>
      </c>
      <c r="G223" s="8" t="s">
        <v>6160</v>
      </c>
      <c r="H223" s="5" t="s">
        <v>8513</v>
      </c>
      <c r="I223" s="8">
        <v>2016</v>
      </c>
      <c r="J223" s="36" t="s">
        <v>21</v>
      </c>
    </row>
    <row r="224" spans="1:10" ht="15">
      <c r="A224" s="34">
        <v>221</v>
      </c>
      <c r="B224" s="35" t="s">
        <v>8540</v>
      </c>
      <c r="C224" s="35" t="s">
        <v>3621</v>
      </c>
      <c r="D224" s="5" t="s">
        <v>8541</v>
      </c>
      <c r="E224" s="34" t="s">
        <v>3143</v>
      </c>
      <c r="F224" s="8">
        <v>2014</v>
      </c>
      <c r="G224" s="8" t="s">
        <v>6160</v>
      </c>
      <c r="H224" s="5" t="s">
        <v>8513</v>
      </c>
      <c r="I224" s="8">
        <v>2016</v>
      </c>
      <c r="J224" s="36" t="s">
        <v>21</v>
      </c>
    </row>
    <row r="225" spans="1:10" ht="15">
      <c r="A225" s="34">
        <v>222</v>
      </c>
      <c r="B225" s="35" t="s">
        <v>7607</v>
      </c>
      <c r="C225" s="35" t="s">
        <v>4528</v>
      </c>
      <c r="D225" s="5" t="s">
        <v>8542</v>
      </c>
      <c r="E225" s="34" t="s">
        <v>3143</v>
      </c>
      <c r="F225" s="8">
        <v>2014</v>
      </c>
      <c r="G225" s="8" t="s">
        <v>6160</v>
      </c>
      <c r="H225" s="5" t="s">
        <v>8513</v>
      </c>
      <c r="I225" s="8">
        <v>2016</v>
      </c>
      <c r="J225" s="36" t="s">
        <v>21</v>
      </c>
    </row>
    <row r="226" spans="1:10" ht="15">
      <c r="A226" s="34">
        <v>223</v>
      </c>
      <c r="B226" s="35" t="s">
        <v>8543</v>
      </c>
      <c r="C226" s="35" t="s">
        <v>4513</v>
      </c>
      <c r="D226" s="5" t="s">
        <v>8544</v>
      </c>
      <c r="E226" s="34" t="s">
        <v>3143</v>
      </c>
      <c r="F226" s="8">
        <v>2014</v>
      </c>
      <c r="G226" s="8" t="s">
        <v>6160</v>
      </c>
      <c r="H226" s="5" t="s">
        <v>8513</v>
      </c>
      <c r="I226" s="8">
        <v>2016</v>
      </c>
      <c r="J226" s="36" t="s">
        <v>21</v>
      </c>
    </row>
    <row r="227" spans="1:10" ht="15">
      <c r="A227" s="34">
        <v>224</v>
      </c>
      <c r="B227" s="35" t="s">
        <v>8545</v>
      </c>
      <c r="C227" s="35" t="s">
        <v>8546</v>
      </c>
      <c r="D227" s="5" t="s">
        <v>8547</v>
      </c>
      <c r="E227" s="34" t="s">
        <v>3143</v>
      </c>
      <c r="F227" s="8">
        <v>2014</v>
      </c>
      <c r="G227" s="8" t="s">
        <v>6160</v>
      </c>
      <c r="H227" s="5" t="s">
        <v>8513</v>
      </c>
      <c r="I227" s="8">
        <v>2016</v>
      </c>
      <c r="J227" s="36" t="s">
        <v>21</v>
      </c>
    </row>
    <row r="228" spans="1:10" ht="15">
      <c r="A228" s="34">
        <v>225</v>
      </c>
      <c r="B228" s="35" t="s">
        <v>8548</v>
      </c>
      <c r="C228" s="35" t="s">
        <v>8549</v>
      </c>
      <c r="D228" s="5" t="s">
        <v>8550</v>
      </c>
      <c r="E228" s="34" t="s">
        <v>3143</v>
      </c>
      <c r="F228" s="8">
        <v>2014</v>
      </c>
      <c r="G228" s="8" t="s">
        <v>6160</v>
      </c>
      <c r="H228" s="5" t="s">
        <v>8513</v>
      </c>
      <c r="I228" s="8">
        <v>2016</v>
      </c>
      <c r="J228" s="36" t="s">
        <v>21</v>
      </c>
    </row>
    <row r="229" spans="1:10" ht="15">
      <c r="A229" s="34">
        <v>226</v>
      </c>
      <c r="B229" s="35" t="s">
        <v>8551</v>
      </c>
      <c r="C229" s="35" t="s">
        <v>8552</v>
      </c>
      <c r="D229" s="5" t="s">
        <v>8553</v>
      </c>
      <c r="E229" s="34" t="s">
        <v>3143</v>
      </c>
      <c r="F229" s="8">
        <v>2014</v>
      </c>
      <c r="G229" s="8" t="s">
        <v>6160</v>
      </c>
      <c r="H229" s="5" t="s">
        <v>8513</v>
      </c>
      <c r="I229" s="8">
        <v>2016</v>
      </c>
      <c r="J229" s="36" t="s">
        <v>21</v>
      </c>
    </row>
    <row r="230" spans="1:10" ht="15">
      <c r="A230" s="34">
        <v>227</v>
      </c>
      <c r="B230" s="35" t="s">
        <v>8554</v>
      </c>
      <c r="C230" s="35" t="s">
        <v>8555</v>
      </c>
      <c r="D230" s="5" t="s">
        <v>8556</v>
      </c>
      <c r="E230" s="34" t="s">
        <v>3143</v>
      </c>
      <c r="F230" s="8">
        <v>2014</v>
      </c>
      <c r="G230" s="8" t="s">
        <v>6160</v>
      </c>
      <c r="H230" s="5" t="s">
        <v>8513</v>
      </c>
      <c r="I230" s="8">
        <v>2016</v>
      </c>
      <c r="J230" s="36" t="s">
        <v>21</v>
      </c>
    </row>
    <row r="231" spans="1:10" ht="15">
      <c r="A231" s="34">
        <v>228</v>
      </c>
      <c r="B231" s="35" t="s">
        <v>8557</v>
      </c>
      <c r="C231" s="35" t="s">
        <v>8558</v>
      </c>
      <c r="D231" s="5" t="s">
        <v>8559</v>
      </c>
      <c r="E231" s="34" t="s">
        <v>3143</v>
      </c>
      <c r="F231" s="8">
        <v>2014</v>
      </c>
      <c r="G231" s="8" t="s">
        <v>6160</v>
      </c>
      <c r="H231" s="5" t="s">
        <v>8513</v>
      </c>
      <c r="I231" s="8">
        <v>2016</v>
      </c>
      <c r="J231" s="36" t="s">
        <v>21</v>
      </c>
    </row>
    <row r="232" spans="1:10" ht="15">
      <c r="A232" s="34">
        <v>229</v>
      </c>
      <c r="B232" s="35" t="s">
        <v>8560</v>
      </c>
      <c r="C232" s="35" t="s">
        <v>1786</v>
      </c>
      <c r="D232" s="5" t="s">
        <v>8561</v>
      </c>
      <c r="E232" s="34" t="s">
        <v>3143</v>
      </c>
      <c r="F232" s="8">
        <v>2014</v>
      </c>
      <c r="G232" s="8" t="s">
        <v>6312</v>
      </c>
      <c r="H232" s="5" t="s">
        <v>8513</v>
      </c>
      <c r="I232" s="8">
        <v>2017</v>
      </c>
      <c r="J232" s="36" t="s">
        <v>21</v>
      </c>
    </row>
    <row r="233" spans="1:10" ht="15">
      <c r="A233" s="34">
        <v>230</v>
      </c>
      <c r="B233" s="35" t="s">
        <v>8562</v>
      </c>
      <c r="C233" s="35" t="s">
        <v>7547</v>
      </c>
      <c r="D233" s="5" t="s">
        <v>8563</v>
      </c>
      <c r="E233" s="34" t="s">
        <v>3143</v>
      </c>
      <c r="F233" s="8">
        <v>2014</v>
      </c>
      <c r="G233" s="8" t="s">
        <v>6312</v>
      </c>
      <c r="H233" s="5" t="s">
        <v>8513</v>
      </c>
      <c r="I233" s="8">
        <v>2017</v>
      </c>
      <c r="J233" s="36" t="s">
        <v>21</v>
      </c>
    </row>
    <row r="234" spans="1:10" ht="15">
      <c r="A234" s="34">
        <v>231</v>
      </c>
      <c r="B234" s="35" t="s">
        <v>5925</v>
      </c>
      <c r="C234" s="35" t="s">
        <v>8564</v>
      </c>
      <c r="D234" s="5" t="s">
        <v>8565</v>
      </c>
      <c r="E234" s="34" t="s">
        <v>3143</v>
      </c>
      <c r="F234" s="8">
        <v>2014</v>
      </c>
      <c r="G234" s="8" t="s">
        <v>6312</v>
      </c>
      <c r="H234" s="5" t="s">
        <v>8513</v>
      </c>
      <c r="I234" s="8">
        <v>2017</v>
      </c>
      <c r="J234" s="36" t="s">
        <v>21</v>
      </c>
    </row>
    <row r="235" spans="1:10" ht="15">
      <c r="A235" s="34">
        <v>232</v>
      </c>
      <c r="B235" s="35" t="s">
        <v>8566</v>
      </c>
      <c r="C235" s="35" t="s">
        <v>8567</v>
      </c>
      <c r="D235" s="5" t="s">
        <v>8568</v>
      </c>
      <c r="E235" s="34" t="s">
        <v>3143</v>
      </c>
      <c r="F235" s="8">
        <v>2014</v>
      </c>
      <c r="G235" s="8" t="s">
        <v>6312</v>
      </c>
      <c r="H235" s="5" t="s">
        <v>8513</v>
      </c>
      <c r="I235" s="8">
        <v>2017</v>
      </c>
      <c r="J235" s="36" t="s">
        <v>21</v>
      </c>
    </row>
    <row r="236" spans="1:10" ht="15">
      <c r="A236" s="34">
        <v>233</v>
      </c>
      <c r="B236" s="35" t="s">
        <v>8569</v>
      </c>
      <c r="C236" s="35" t="s">
        <v>5130</v>
      </c>
      <c r="D236" s="5" t="s">
        <v>8570</v>
      </c>
      <c r="E236" s="34" t="s">
        <v>3143</v>
      </c>
      <c r="F236" s="8">
        <v>2014</v>
      </c>
      <c r="G236" s="8" t="s">
        <v>6312</v>
      </c>
      <c r="H236" s="5" t="s">
        <v>8513</v>
      </c>
      <c r="I236" s="8">
        <v>2017</v>
      </c>
      <c r="J236" s="36" t="s">
        <v>21</v>
      </c>
    </row>
    <row r="237" spans="1:10" ht="15">
      <c r="A237" s="34">
        <v>234</v>
      </c>
      <c r="B237" s="35" t="s">
        <v>3388</v>
      </c>
      <c r="C237" s="35" t="s">
        <v>8571</v>
      </c>
      <c r="D237" s="5" t="s">
        <v>8572</v>
      </c>
      <c r="E237" s="34" t="s">
        <v>8573</v>
      </c>
      <c r="F237" s="8">
        <v>2013</v>
      </c>
      <c r="G237" s="5" t="s">
        <v>8574</v>
      </c>
      <c r="H237" s="7" t="s">
        <v>6087</v>
      </c>
      <c r="I237" s="5">
        <v>2017</v>
      </c>
      <c r="J237" s="8" t="s">
        <v>21</v>
      </c>
    </row>
    <row r="238" spans="1:10" ht="15">
      <c r="A238" s="34">
        <v>235</v>
      </c>
      <c r="B238" s="35" t="s">
        <v>8575</v>
      </c>
      <c r="C238" s="35" t="s">
        <v>8576</v>
      </c>
      <c r="D238" s="5" t="s">
        <v>8577</v>
      </c>
      <c r="E238" s="34" t="s">
        <v>8578</v>
      </c>
      <c r="F238" s="8">
        <v>2013</v>
      </c>
      <c r="G238" s="5" t="s">
        <v>8574</v>
      </c>
      <c r="H238" s="7" t="s">
        <v>6087</v>
      </c>
      <c r="I238" s="5">
        <v>2017</v>
      </c>
      <c r="J238" s="8" t="s">
        <v>21</v>
      </c>
    </row>
    <row r="239" spans="1:10" ht="15">
      <c r="A239" s="34">
        <v>236</v>
      </c>
      <c r="B239" s="35" t="s">
        <v>8579</v>
      </c>
      <c r="C239" s="35" t="s">
        <v>5786</v>
      </c>
      <c r="D239" s="5" t="s">
        <v>8580</v>
      </c>
      <c r="E239" s="34" t="s">
        <v>8581</v>
      </c>
      <c r="F239" s="8">
        <v>2013</v>
      </c>
      <c r="G239" s="5" t="s">
        <v>8574</v>
      </c>
      <c r="H239" s="7" t="s">
        <v>6087</v>
      </c>
      <c r="I239" s="5">
        <v>2017</v>
      </c>
      <c r="J239" s="8" t="s">
        <v>21</v>
      </c>
    </row>
    <row r="240" spans="1:10" ht="15">
      <c r="A240" s="34">
        <v>237</v>
      </c>
      <c r="B240" s="14" t="s">
        <v>118</v>
      </c>
      <c r="C240" s="14" t="s">
        <v>8582</v>
      </c>
      <c r="D240" s="14" t="s">
        <v>8583</v>
      </c>
      <c r="E240" s="15" t="s">
        <v>8584</v>
      </c>
      <c r="F240" s="16">
        <v>41334</v>
      </c>
      <c r="G240" s="16" t="s">
        <v>6160</v>
      </c>
      <c r="H240" s="15" t="s">
        <v>6087</v>
      </c>
      <c r="I240" s="15" t="s">
        <v>8585</v>
      </c>
      <c r="J240" s="15" t="s">
        <v>315</v>
      </c>
    </row>
    <row r="241" spans="1:10" ht="15">
      <c r="A241" s="34">
        <v>238</v>
      </c>
      <c r="B241" s="14" t="s">
        <v>947</v>
      </c>
      <c r="C241" s="14" t="s">
        <v>8586</v>
      </c>
      <c r="D241" s="14" t="s">
        <v>8587</v>
      </c>
      <c r="E241" s="15" t="s">
        <v>8588</v>
      </c>
      <c r="F241" s="16">
        <v>41334</v>
      </c>
      <c r="G241" s="16" t="s">
        <v>6160</v>
      </c>
      <c r="H241" s="15" t="s">
        <v>6087</v>
      </c>
      <c r="I241" s="15" t="s">
        <v>8585</v>
      </c>
      <c r="J241" s="15" t="s">
        <v>315</v>
      </c>
    </row>
    <row r="242" spans="1:10" ht="15">
      <c r="A242" s="34">
        <v>239</v>
      </c>
      <c r="B242" s="14" t="s">
        <v>8589</v>
      </c>
      <c r="C242" s="14" t="s">
        <v>8590</v>
      </c>
      <c r="D242" s="14" t="s">
        <v>8591</v>
      </c>
      <c r="E242" s="15" t="s">
        <v>8592</v>
      </c>
      <c r="F242" s="16">
        <v>41334</v>
      </c>
      <c r="G242" s="16" t="s">
        <v>6160</v>
      </c>
      <c r="H242" s="15" t="s">
        <v>6087</v>
      </c>
      <c r="I242" s="15" t="s">
        <v>8585</v>
      </c>
      <c r="J242" s="15" t="s">
        <v>315</v>
      </c>
    </row>
    <row r="243" spans="1:10" ht="15">
      <c r="A243" s="34">
        <v>240</v>
      </c>
      <c r="B243" s="14" t="s">
        <v>6862</v>
      </c>
      <c r="C243" s="14" t="s">
        <v>8593</v>
      </c>
      <c r="D243" s="14" t="s">
        <v>8594</v>
      </c>
      <c r="E243" s="15" t="s">
        <v>8595</v>
      </c>
      <c r="F243" s="16">
        <v>41334</v>
      </c>
      <c r="G243" s="16" t="s">
        <v>6160</v>
      </c>
      <c r="H243" s="15" t="s">
        <v>6087</v>
      </c>
      <c r="I243" s="15" t="s">
        <v>8585</v>
      </c>
      <c r="J243" s="15" t="s">
        <v>315</v>
      </c>
    </row>
    <row r="244" spans="1:10" ht="15">
      <c r="A244" s="34">
        <v>241</v>
      </c>
      <c r="B244" s="14" t="s">
        <v>8596</v>
      </c>
      <c r="C244" s="14" t="s">
        <v>8597</v>
      </c>
      <c r="D244" s="14" t="s">
        <v>8598</v>
      </c>
      <c r="E244" s="15" t="s">
        <v>8599</v>
      </c>
      <c r="F244" s="16">
        <v>41334</v>
      </c>
      <c r="G244" s="16" t="s">
        <v>6160</v>
      </c>
      <c r="H244" s="15" t="s">
        <v>6087</v>
      </c>
      <c r="I244" s="15" t="s">
        <v>8585</v>
      </c>
      <c r="J244" s="15" t="s">
        <v>315</v>
      </c>
    </row>
    <row r="245" spans="1:10" ht="15">
      <c r="A245" s="34">
        <v>242</v>
      </c>
      <c r="B245" s="14" t="s">
        <v>8600</v>
      </c>
      <c r="C245" s="14" t="s">
        <v>8601</v>
      </c>
      <c r="D245" s="14" t="s">
        <v>8602</v>
      </c>
      <c r="E245" s="15" t="s">
        <v>8603</v>
      </c>
      <c r="F245" s="16">
        <v>41334</v>
      </c>
      <c r="G245" s="16" t="s">
        <v>6160</v>
      </c>
      <c r="H245" s="15" t="s">
        <v>6087</v>
      </c>
      <c r="I245" s="15" t="s">
        <v>8585</v>
      </c>
      <c r="J245" s="15" t="s">
        <v>315</v>
      </c>
    </row>
    <row r="246" spans="1:10" ht="15">
      <c r="A246" s="34">
        <v>243</v>
      </c>
      <c r="B246" s="14" t="s">
        <v>8604</v>
      </c>
      <c r="C246" s="14" t="s">
        <v>8605</v>
      </c>
      <c r="D246" s="14" t="s">
        <v>8606</v>
      </c>
      <c r="E246" s="15" t="s">
        <v>8607</v>
      </c>
      <c r="F246" s="16">
        <v>41334</v>
      </c>
      <c r="G246" s="16" t="s">
        <v>6160</v>
      </c>
      <c r="H246" s="15" t="s">
        <v>6087</v>
      </c>
      <c r="I246" s="15" t="s">
        <v>8585</v>
      </c>
      <c r="J246" s="15" t="s">
        <v>315</v>
      </c>
    </row>
    <row r="247" spans="1:10" ht="15">
      <c r="A247" s="34">
        <v>244</v>
      </c>
      <c r="B247" s="14" t="s">
        <v>8608</v>
      </c>
      <c r="C247" s="14" t="s">
        <v>8609</v>
      </c>
      <c r="D247" s="14" t="s">
        <v>8610</v>
      </c>
      <c r="E247" s="15" t="s">
        <v>8611</v>
      </c>
      <c r="F247" s="16">
        <v>41334</v>
      </c>
      <c r="G247" s="16" t="s">
        <v>6160</v>
      </c>
      <c r="H247" s="15" t="s">
        <v>6087</v>
      </c>
      <c r="I247" s="15" t="s">
        <v>8585</v>
      </c>
      <c r="J247" s="15" t="s">
        <v>315</v>
      </c>
    </row>
    <row r="248" spans="1:10" ht="15">
      <c r="A248" s="34">
        <v>245</v>
      </c>
      <c r="B248" s="14" t="s">
        <v>8612</v>
      </c>
      <c r="C248" s="14" t="s">
        <v>8613</v>
      </c>
      <c r="D248" s="14" t="s">
        <v>8614</v>
      </c>
      <c r="E248" s="15" t="s">
        <v>8615</v>
      </c>
      <c r="F248" s="16">
        <v>41334</v>
      </c>
      <c r="G248" s="16" t="s">
        <v>6160</v>
      </c>
      <c r="H248" s="15" t="s">
        <v>6087</v>
      </c>
      <c r="I248" s="15" t="s">
        <v>8585</v>
      </c>
      <c r="J248" s="15" t="s">
        <v>315</v>
      </c>
    </row>
    <row r="249" spans="1:10" ht="15">
      <c r="A249" s="34">
        <v>246</v>
      </c>
      <c r="B249" s="14" t="s">
        <v>8616</v>
      </c>
      <c r="C249" s="14" t="s">
        <v>8617</v>
      </c>
      <c r="D249" s="14" t="s">
        <v>8618</v>
      </c>
      <c r="E249" s="15" t="s">
        <v>8619</v>
      </c>
      <c r="F249" s="16">
        <v>41334</v>
      </c>
      <c r="G249" s="16" t="s">
        <v>6160</v>
      </c>
      <c r="H249" s="15" t="s">
        <v>6087</v>
      </c>
      <c r="I249" s="15" t="s">
        <v>8585</v>
      </c>
      <c r="J249" s="15" t="s">
        <v>315</v>
      </c>
    </row>
    <row r="250" spans="1:10" ht="22.5">
      <c r="A250" s="34">
        <v>247</v>
      </c>
      <c r="B250" s="14" t="s">
        <v>8620</v>
      </c>
      <c r="C250" s="14" t="s">
        <v>8621</v>
      </c>
      <c r="D250" s="14" t="s">
        <v>8622</v>
      </c>
      <c r="E250" s="15" t="s">
        <v>8623</v>
      </c>
      <c r="F250" s="16">
        <v>41334</v>
      </c>
      <c r="G250" s="16" t="s">
        <v>6160</v>
      </c>
      <c r="H250" s="15" t="s">
        <v>6087</v>
      </c>
      <c r="I250" s="15" t="s">
        <v>8585</v>
      </c>
      <c r="J250" s="15" t="s">
        <v>315</v>
      </c>
    </row>
    <row r="251" spans="1:10" ht="15">
      <c r="A251" s="34">
        <v>248</v>
      </c>
      <c r="B251" s="14" t="s">
        <v>8624</v>
      </c>
      <c r="C251" s="14" t="s">
        <v>8625</v>
      </c>
      <c r="D251" s="14" t="s">
        <v>8626</v>
      </c>
      <c r="E251" s="15" t="s">
        <v>8627</v>
      </c>
      <c r="F251" s="16">
        <v>41334</v>
      </c>
      <c r="G251" s="16" t="s">
        <v>6160</v>
      </c>
      <c r="H251" s="15" t="s">
        <v>6087</v>
      </c>
      <c r="I251" s="15" t="s">
        <v>8585</v>
      </c>
      <c r="J251" s="15" t="s">
        <v>315</v>
      </c>
    </row>
    <row r="252" spans="1:10" ht="15">
      <c r="A252" s="34">
        <v>249</v>
      </c>
      <c r="B252" s="14" t="s">
        <v>8628</v>
      </c>
      <c r="C252" s="14" t="s">
        <v>8629</v>
      </c>
      <c r="D252" s="14" t="s">
        <v>8630</v>
      </c>
      <c r="E252" s="15" t="s">
        <v>8631</v>
      </c>
      <c r="F252" s="16">
        <v>41214</v>
      </c>
      <c r="G252" s="16" t="s">
        <v>6160</v>
      </c>
      <c r="H252" s="15" t="s">
        <v>6087</v>
      </c>
      <c r="I252" s="16">
        <v>78468</v>
      </c>
      <c r="J252" s="15" t="s">
        <v>315</v>
      </c>
    </row>
    <row r="253" spans="1:10" ht="15">
      <c r="A253" s="34">
        <v>250</v>
      </c>
      <c r="B253" s="14" t="s">
        <v>8632</v>
      </c>
      <c r="C253" s="14" t="s">
        <v>8633</v>
      </c>
      <c r="D253" s="14" t="s">
        <v>8634</v>
      </c>
      <c r="E253" s="15" t="s">
        <v>8635</v>
      </c>
      <c r="F253" s="16">
        <v>41214</v>
      </c>
      <c r="G253" s="16" t="s">
        <v>6160</v>
      </c>
      <c r="H253" s="15" t="s">
        <v>6087</v>
      </c>
      <c r="I253" s="16">
        <v>41944</v>
      </c>
      <c r="J253" s="15" t="s">
        <v>315</v>
      </c>
    </row>
    <row r="254" spans="1:10" ht="15">
      <c r="A254" s="34">
        <v>251</v>
      </c>
      <c r="B254" s="14" t="s">
        <v>8636</v>
      </c>
      <c r="C254" s="14" t="s">
        <v>8637</v>
      </c>
      <c r="D254" s="14" t="s">
        <v>8638</v>
      </c>
      <c r="E254" s="15" t="s">
        <v>8639</v>
      </c>
      <c r="F254" s="16">
        <v>41214</v>
      </c>
      <c r="G254" s="16" t="s">
        <v>6160</v>
      </c>
      <c r="H254" s="15" t="s">
        <v>6087</v>
      </c>
      <c r="I254" s="16">
        <v>41944</v>
      </c>
      <c r="J254" s="15" t="s">
        <v>315</v>
      </c>
    </row>
    <row r="255" spans="1:10" ht="15">
      <c r="A255" s="34">
        <v>252</v>
      </c>
      <c r="B255" s="14" t="s">
        <v>8640</v>
      </c>
      <c r="C255" s="14" t="s">
        <v>8641</v>
      </c>
      <c r="D255" s="14" t="s">
        <v>8642</v>
      </c>
      <c r="E255" s="15" t="s">
        <v>8643</v>
      </c>
      <c r="F255" s="16">
        <v>41214</v>
      </c>
      <c r="G255" s="16" t="s">
        <v>6160</v>
      </c>
      <c r="H255" s="15" t="s">
        <v>6087</v>
      </c>
      <c r="I255" s="16">
        <v>41944</v>
      </c>
      <c r="J255" s="15" t="s">
        <v>315</v>
      </c>
    </row>
    <row r="256" spans="1:10" ht="15">
      <c r="A256" s="34">
        <v>253</v>
      </c>
      <c r="B256" s="14" t="s">
        <v>6822</v>
      </c>
      <c r="C256" s="14" t="s">
        <v>8644</v>
      </c>
      <c r="D256" s="14" t="s">
        <v>8645</v>
      </c>
      <c r="E256" s="15" t="s">
        <v>8646</v>
      </c>
      <c r="F256" s="16">
        <v>41214</v>
      </c>
      <c r="G256" s="16" t="s">
        <v>6160</v>
      </c>
      <c r="H256" s="15" t="s">
        <v>6087</v>
      </c>
      <c r="I256" s="16">
        <v>41944</v>
      </c>
      <c r="J256" s="15" t="s">
        <v>315</v>
      </c>
    </row>
    <row r="257" spans="1:10" ht="15">
      <c r="A257" s="34">
        <v>254</v>
      </c>
      <c r="B257" s="14" t="s">
        <v>2783</v>
      </c>
      <c r="C257" s="14" t="s">
        <v>8647</v>
      </c>
      <c r="D257" s="14" t="s">
        <v>8648</v>
      </c>
      <c r="E257" s="15" t="s">
        <v>8649</v>
      </c>
      <c r="F257" s="16">
        <v>41214</v>
      </c>
      <c r="G257" s="16" t="s">
        <v>6160</v>
      </c>
      <c r="H257" s="15" t="s">
        <v>6087</v>
      </c>
      <c r="I257" s="16">
        <v>41944</v>
      </c>
      <c r="J257" s="15" t="s">
        <v>315</v>
      </c>
    </row>
    <row r="258" spans="1:10" ht="15">
      <c r="A258" s="34">
        <v>255</v>
      </c>
      <c r="B258" s="14" t="s">
        <v>8650</v>
      </c>
      <c r="C258" s="14" t="s">
        <v>3617</v>
      </c>
      <c r="D258" s="14" t="s">
        <v>8651</v>
      </c>
      <c r="E258" s="15" t="s">
        <v>8652</v>
      </c>
      <c r="F258" s="16">
        <v>41214</v>
      </c>
      <c r="G258" s="16" t="s">
        <v>6160</v>
      </c>
      <c r="H258" s="15" t="s">
        <v>6087</v>
      </c>
      <c r="I258" s="16">
        <v>41944</v>
      </c>
      <c r="J258" s="15" t="s">
        <v>315</v>
      </c>
    </row>
    <row r="259" spans="1:10" ht="15">
      <c r="A259" s="34">
        <v>256</v>
      </c>
      <c r="B259" s="14" t="s">
        <v>8653</v>
      </c>
      <c r="C259" s="14" t="s">
        <v>8654</v>
      </c>
      <c r="D259" s="14" t="s">
        <v>8655</v>
      </c>
      <c r="E259" s="15" t="s">
        <v>8656</v>
      </c>
      <c r="F259" s="16">
        <v>41214</v>
      </c>
      <c r="G259" s="16" t="s">
        <v>6160</v>
      </c>
      <c r="H259" s="15" t="s">
        <v>6087</v>
      </c>
      <c r="I259" s="16">
        <v>41944</v>
      </c>
      <c r="J259" s="15" t="s">
        <v>315</v>
      </c>
    </row>
    <row r="260" spans="1:10" ht="15">
      <c r="A260" s="34">
        <v>257</v>
      </c>
      <c r="B260" s="14" t="s">
        <v>8657</v>
      </c>
      <c r="C260" s="14" t="s">
        <v>8658</v>
      </c>
      <c r="D260" s="14" t="s">
        <v>8659</v>
      </c>
      <c r="E260" s="15" t="s">
        <v>8660</v>
      </c>
      <c r="F260" s="16">
        <v>41214</v>
      </c>
      <c r="G260" s="16" t="s">
        <v>6160</v>
      </c>
      <c r="H260" s="15" t="s">
        <v>6087</v>
      </c>
      <c r="I260" s="16">
        <v>41944</v>
      </c>
      <c r="J260" s="15" t="s">
        <v>315</v>
      </c>
    </row>
    <row r="261" spans="1:10" ht="15">
      <c r="A261" s="34">
        <v>258</v>
      </c>
      <c r="B261" s="14" t="s">
        <v>8661</v>
      </c>
      <c r="C261" s="14" t="s">
        <v>4513</v>
      </c>
      <c r="D261" s="14" t="s">
        <v>8662</v>
      </c>
      <c r="E261" s="15" t="s">
        <v>8663</v>
      </c>
      <c r="F261" s="16">
        <v>41214</v>
      </c>
      <c r="G261" s="16" t="s">
        <v>6160</v>
      </c>
      <c r="H261" s="15" t="s">
        <v>6087</v>
      </c>
      <c r="I261" s="16">
        <v>41944</v>
      </c>
      <c r="J261" s="15" t="s">
        <v>315</v>
      </c>
    </row>
    <row r="262" spans="1:10" ht="15">
      <c r="A262" s="34">
        <v>259</v>
      </c>
      <c r="B262" s="14" t="s">
        <v>5708</v>
      </c>
      <c r="C262" s="14" t="s">
        <v>4513</v>
      </c>
      <c r="D262" s="14" t="s">
        <v>8664</v>
      </c>
      <c r="E262" s="15" t="s">
        <v>8665</v>
      </c>
      <c r="F262" s="16">
        <v>41214</v>
      </c>
      <c r="G262" s="16" t="s">
        <v>6160</v>
      </c>
      <c r="H262" s="15" t="s">
        <v>6087</v>
      </c>
      <c r="I262" s="16">
        <v>41944</v>
      </c>
      <c r="J262" s="15" t="s">
        <v>315</v>
      </c>
    </row>
    <row r="263" spans="1:10" ht="15">
      <c r="A263" s="34">
        <v>260</v>
      </c>
      <c r="B263" s="14" t="s">
        <v>8666</v>
      </c>
      <c r="C263" s="14" t="s">
        <v>8667</v>
      </c>
      <c r="D263" s="14" t="s">
        <v>8668</v>
      </c>
      <c r="E263" s="15" t="s">
        <v>8669</v>
      </c>
      <c r="F263" s="16">
        <v>40969</v>
      </c>
      <c r="G263" s="16" t="s">
        <v>6160</v>
      </c>
      <c r="H263" s="15" t="s">
        <v>6087</v>
      </c>
      <c r="I263" s="16">
        <v>41699</v>
      </c>
      <c r="J263" s="15" t="s">
        <v>315</v>
      </c>
    </row>
    <row r="264" spans="1:10" ht="15">
      <c r="A264" s="34">
        <v>261</v>
      </c>
      <c r="B264" s="14" t="s">
        <v>8670</v>
      </c>
      <c r="C264" s="14" t="s">
        <v>5504</v>
      </c>
      <c r="D264" s="14" t="s">
        <v>8671</v>
      </c>
      <c r="E264" s="15" t="s">
        <v>8672</v>
      </c>
      <c r="F264" s="16">
        <v>40969</v>
      </c>
      <c r="G264" s="16" t="s">
        <v>6160</v>
      </c>
      <c r="H264" s="15" t="s">
        <v>6087</v>
      </c>
      <c r="I264" s="16">
        <v>41699</v>
      </c>
      <c r="J264" s="15" t="s">
        <v>21</v>
      </c>
    </row>
    <row r="265" spans="1:10" ht="15">
      <c r="A265" s="34">
        <v>262</v>
      </c>
      <c r="B265" s="14" t="s">
        <v>8673</v>
      </c>
      <c r="C265" s="14" t="s">
        <v>8674</v>
      </c>
      <c r="D265" s="14" t="s">
        <v>8675</v>
      </c>
      <c r="E265" s="15" t="s">
        <v>8676</v>
      </c>
      <c r="F265" s="16">
        <v>40969</v>
      </c>
      <c r="G265" s="16" t="s">
        <v>6160</v>
      </c>
      <c r="H265" s="15" t="s">
        <v>6087</v>
      </c>
      <c r="I265" s="16">
        <v>41699</v>
      </c>
      <c r="J265" s="15" t="s">
        <v>21</v>
      </c>
    </row>
    <row r="266" spans="1:10" ht="15">
      <c r="A266" s="34">
        <v>263</v>
      </c>
      <c r="B266" s="14" t="s">
        <v>8677</v>
      </c>
      <c r="C266" s="14" t="s">
        <v>8678</v>
      </c>
      <c r="D266" s="14" t="s">
        <v>8679</v>
      </c>
      <c r="E266" s="15" t="s">
        <v>8680</v>
      </c>
      <c r="F266" s="16">
        <v>40969</v>
      </c>
      <c r="G266" s="16" t="s">
        <v>6160</v>
      </c>
      <c r="H266" s="15" t="s">
        <v>6087</v>
      </c>
      <c r="I266" s="16">
        <v>41699</v>
      </c>
      <c r="J266" s="15" t="s">
        <v>21</v>
      </c>
    </row>
    <row r="267" spans="1:10" ht="15">
      <c r="A267" s="34">
        <v>264</v>
      </c>
      <c r="B267" s="14" t="s">
        <v>8681</v>
      </c>
      <c r="C267" s="14" t="s">
        <v>8682</v>
      </c>
      <c r="D267" s="14" t="s">
        <v>8683</v>
      </c>
      <c r="E267" s="15" t="s">
        <v>8684</v>
      </c>
      <c r="F267" s="16">
        <v>40969</v>
      </c>
      <c r="G267" s="16" t="s">
        <v>6160</v>
      </c>
      <c r="H267" s="15" t="s">
        <v>6087</v>
      </c>
      <c r="I267" s="16">
        <v>41699</v>
      </c>
      <c r="J267" s="15" t="s">
        <v>21</v>
      </c>
    </row>
    <row r="268" spans="1:10" ht="15">
      <c r="A268" s="34">
        <v>265</v>
      </c>
      <c r="B268" s="14" t="s">
        <v>8685</v>
      </c>
      <c r="C268" s="14" t="s">
        <v>5028</v>
      </c>
      <c r="D268" s="14" t="s">
        <v>8686</v>
      </c>
      <c r="E268" s="15" t="s">
        <v>8687</v>
      </c>
      <c r="F268" s="16">
        <v>40969</v>
      </c>
      <c r="G268" s="16" t="s">
        <v>6160</v>
      </c>
      <c r="H268" s="15" t="s">
        <v>6087</v>
      </c>
      <c r="I268" s="16">
        <v>41699</v>
      </c>
      <c r="J268" s="15" t="s">
        <v>21</v>
      </c>
    </row>
    <row r="269" spans="1:10" ht="15">
      <c r="A269" s="34">
        <v>266</v>
      </c>
      <c r="B269" s="37" t="s">
        <v>3274</v>
      </c>
      <c r="C269" s="14" t="s">
        <v>8688</v>
      </c>
      <c r="D269" s="14" t="s">
        <v>8689</v>
      </c>
      <c r="E269" s="15" t="s">
        <v>8690</v>
      </c>
      <c r="F269" s="16">
        <v>41548</v>
      </c>
      <c r="G269" s="16" t="s">
        <v>6160</v>
      </c>
      <c r="H269" s="15" t="s">
        <v>6087</v>
      </c>
      <c r="I269" s="16">
        <v>42278</v>
      </c>
      <c r="J269" s="15" t="s">
        <v>21</v>
      </c>
    </row>
    <row r="270" spans="1:10" ht="15">
      <c r="A270" s="34">
        <v>267</v>
      </c>
      <c r="B270" s="37" t="s">
        <v>8691</v>
      </c>
      <c r="C270" s="14" t="s">
        <v>8692</v>
      </c>
      <c r="D270" s="14" t="s">
        <v>8693</v>
      </c>
      <c r="E270" s="15" t="s">
        <v>8694</v>
      </c>
      <c r="F270" s="16">
        <v>41548</v>
      </c>
      <c r="G270" s="16" t="s">
        <v>6160</v>
      </c>
      <c r="H270" s="15" t="s">
        <v>6087</v>
      </c>
      <c r="I270" s="16">
        <v>42278</v>
      </c>
      <c r="J270" s="15" t="s">
        <v>21</v>
      </c>
    </row>
    <row r="271" spans="1:10" ht="15">
      <c r="A271" s="34">
        <v>268</v>
      </c>
      <c r="B271" s="37" t="s">
        <v>8695</v>
      </c>
      <c r="C271" s="14" t="s">
        <v>8696</v>
      </c>
      <c r="D271" s="14" t="s">
        <v>8697</v>
      </c>
      <c r="E271" s="15" t="s">
        <v>8698</v>
      </c>
      <c r="F271" s="16">
        <v>41548</v>
      </c>
      <c r="G271" s="16" t="s">
        <v>6160</v>
      </c>
      <c r="H271" s="15" t="s">
        <v>6087</v>
      </c>
      <c r="I271" s="16">
        <v>42278</v>
      </c>
      <c r="J271" s="15" t="s">
        <v>21</v>
      </c>
    </row>
    <row r="272" spans="1:10" ht="15">
      <c r="A272" s="34">
        <v>269</v>
      </c>
      <c r="B272" s="37" t="s">
        <v>1593</v>
      </c>
      <c r="C272" s="14" t="s">
        <v>8699</v>
      </c>
      <c r="D272" s="14" t="s">
        <v>8700</v>
      </c>
      <c r="E272" s="15" t="s">
        <v>8701</v>
      </c>
      <c r="F272" s="16">
        <v>41548</v>
      </c>
      <c r="G272" s="16" t="s">
        <v>6160</v>
      </c>
      <c r="H272" s="15" t="s">
        <v>6087</v>
      </c>
      <c r="I272" s="16">
        <v>42278</v>
      </c>
      <c r="J272" s="15" t="s">
        <v>21</v>
      </c>
    </row>
    <row r="273" spans="1:10" ht="15">
      <c r="A273" s="34">
        <v>270</v>
      </c>
      <c r="B273" s="37" t="s">
        <v>8702</v>
      </c>
      <c r="C273" s="14" t="s">
        <v>165</v>
      </c>
      <c r="D273" s="14" t="s">
        <v>8703</v>
      </c>
      <c r="E273" s="15" t="s">
        <v>8704</v>
      </c>
      <c r="F273" s="16">
        <v>41548</v>
      </c>
      <c r="G273" s="16" t="s">
        <v>6160</v>
      </c>
      <c r="H273" s="15" t="s">
        <v>6087</v>
      </c>
      <c r="I273" s="16">
        <v>42278</v>
      </c>
      <c r="J273" s="15" t="s">
        <v>21</v>
      </c>
    </row>
    <row r="274" spans="1:10" ht="15">
      <c r="A274" s="34">
        <v>271</v>
      </c>
      <c r="B274" s="37" t="s">
        <v>952</v>
      </c>
      <c r="C274" s="14" t="s">
        <v>1566</v>
      </c>
      <c r="D274" s="14" t="s">
        <v>8705</v>
      </c>
      <c r="E274" s="15" t="s">
        <v>8706</v>
      </c>
      <c r="F274" s="16">
        <v>41548</v>
      </c>
      <c r="G274" s="16" t="s">
        <v>6160</v>
      </c>
      <c r="H274" s="15" t="s">
        <v>6087</v>
      </c>
      <c r="I274" s="16">
        <v>42278</v>
      </c>
      <c r="J274" s="15" t="s">
        <v>21</v>
      </c>
    </row>
    <row r="275" spans="1:10" ht="15">
      <c r="A275" s="34">
        <v>272</v>
      </c>
      <c r="B275" s="37" t="s">
        <v>8707</v>
      </c>
      <c r="C275" s="14" t="s">
        <v>8708</v>
      </c>
      <c r="D275" s="14" t="s">
        <v>8709</v>
      </c>
      <c r="E275" s="15" t="s">
        <v>8710</v>
      </c>
      <c r="F275" s="16">
        <v>41548</v>
      </c>
      <c r="G275" s="16" t="s">
        <v>6160</v>
      </c>
      <c r="H275" s="15" t="s">
        <v>6087</v>
      </c>
      <c r="I275" s="16">
        <v>42278</v>
      </c>
      <c r="J275" s="15" t="s">
        <v>21</v>
      </c>
    </row>
    <row r="276" spans="1:10" ht="15">
      <c r="A276" s="34">
        <v>273</v>
      </c>
      <c r="B276" s="37" t="s">
        <v>4900</v>
      </c>
      <c r="C276" s="14" t="s">
        <v>8711</v>
      </c>
      <c r="D276" s="14" t="s">
        <v>8712</v>
      </c>
      <c r="E276" s="15" t="s">
        <v>8713</v>
      </c>
      <c r="F276" s="16">
        <v>41548</v>
      </c>
      <c r="G276" s="16" t="s">
        <v>6160</v>
      </c>
      <c r="H276" s="15" t="s">
        <v>6087</v>
      </c>
      <c r="I276" s="16">
        <v>42278</v>
      </c>
      <c r="J276" s="15" t="s">
        <v>21</v>
      </c>
    </row>
    <row r="277" spans="1:10" ht="15">
      <c r="A277" s="34">
        <v>274</v>
      </c>
      <c r="B277" s="37" t="s">
        <v>2801</v>
      </c>
      <c r="C277" s="14" t="s">
        <v>8714</v>
      </c>
      <c r="D277" s="14" t="s">
        <v>8715</v>
      </c>
      <c r="E277" s="15" t="s">
        <v>8716</v>
      </c>
      <c r="F277" s="16">
        <v>41548</v>
      </c>
      <c r="G277" s="16" t="s">
        <v>6160</v>
      </c>
      <c r="H277" s="15" t="s">
        <v>6087</v>
      </c>
      <c r="I277" s="16">
        <v>42278</v>
      </c>
      <c r="J277" s="15" t="s">
        <v>21</v>
      </c>
    </row>
    <row r="278" spans="1:10" ht="15">
      <c r="A278" s="34">
        <v>275</v>
      </c>
      <c r="B278" s="35" t="s">
        <v>792</v>
      </c>
      <c r="C278" s="35" t="s">
        <v>8717</v>
      </c>
      <c r="D278" s="5" t="s">
        <v>8718</v>
      </c>
      <c r="E278" s="8" t="s">
        <v>8719</v>
      </c>
      <c r="F278" s="34">
        <v>2014</v>
      </c>
      <c r="G278" s="5" t="s">
        <v>8720</v>
      </c>
      <c r="H278" s="7" t="s">
        <v>1502</v>
      </c>
      <c r="I278" s="5">
        <v>42401</v>
      </c>
      <c r="J278" s="8" t="s">
        <v>21</v>
      </c>
    </row>
    <row r="279" spans="1:10" ht="15">
      <c r="A279" s="34">
        <v>276</v>
      </c>
      <c r="B279" s="35" t="s">
        <v>8721</v>
      </c>
      <c r="C279" s="35" t="s">
        <v>8722</v>
      </c>
      <c r="D279" s="5" t="s">
        <v>8723</v>
      </c>
      <c r="E279" s="8" t="s">
        <v>8724</v>
      </c>
      <c r="F279" s="34">
        <v>2014</v>
      </c>
      <c r="G279" s="5" t="s">
        <v>8720</v>
      </c>
      <c r="H279" s="7" t="s">
        <v>1502</v>
      </c>
      <c r="I279" s="5">
        <v>42401</v>
      </c>
      <c r="J279" s="8" t="s">
        <v>21</v>
      </c>
    </row>
    <row r="280" spans="1:10" ht="15">
      <c r="A280" s="34">
        <v>277</v>
      </c>
      <c r="B280" s="35" t="s">
        <v>7764</v>
      </c>
      <c r="C280" s="35" t="s">
        <v>2778</v>
      </c>
      <c r="D280" s="5" t="s">
        <v>8725</v>
      </c>
      <c r="E280" s="8" t="s">
        <v>8726</v>
      </c>
      <c r="F280" s="34">
        <v>2014</v>
      </c>
      <c r="G280" s="5" t="s">
        <v>8720</v>
      </c>
      <c r="H280" s="7" t="s">
        <v>1502</v>
      </c>
      <c r="I280" s="5">
        <v>42401</v>
      </c>
      <c r="J280" s="8" t="s">
        <v>21</v>
      </c>
    </row>
    <row r="281" spans="1:10" ht="15">
      <c r="A281" s="34">
        <v>278</v>
      </c>
      <c r="B281" s="35" t="s">
        <v>8727</v>
      </c>
      <c r="C281" s="35" t="s">
        <v>8728</v>
      </c>
      <c r="D281" s="5" t="s">
        <v>8729</v>
      </c>
      <c r="E281" s="8" t="s">
        <v>8730</v>
      </c>
      <c r="F281" s="34">
        <v>2014</v>
      </c>
      <c r="G281" s="5" t="s">
        <v>8720</v>
      </c>
      <c r="H281" s="7" t="s">
        <v>1502</v>
      </c>
      <c r="I281" s="5">
        <v>42401</v>
      </c>
      <c r="J281" s="8" t="s">
        <v>21</v>
      </c>
    </row>
    <row r="282" spans="1:10" ht="15">
      <c r="A282" s="34">
        <v>279</v>
      </c>
      <c r="B282" s="35" t="s">
        <v>8731</v>
      </c>
      <c r="C282" s="35" t="s">
        <v>8732</v>
      </c>
      <c r="D282" s="5" t="s">
        <v>8733</v>
      </c>
      <c r="E282" s="8" t="s">
        <v>8734</v>
      </c>
      <c r="F282" s="34">
        <v>2014</v>
      </c>
      <c r="G282" s="5" t="s">
        <v>8720</v>
      </c>
      <c r="H282" s="7" t="s">
        <v>1502</v>
      </c>
      <c r="I282" s="5">
        <v>42401</v>
      </c>
      <c r="J282" s="8" t="s">
        <v>21</v>
      </c>
    </row>
    <row r="283" spans="1:10" ht="15">
      <c r="A283" s="34">
        <v>280</v>
      </c>
      <c r="B283" s="35" t="s">
        <v>1876</v>
      </c>
      <c r="C283" s="35" t="s">
        <v>8735</v>
      </c>
      <c r="D283" s="5" t="s">
        <v>8736</v>
      </c>
      <c r="E283" s="8" t="s">
        <v>8737</v>
      </c>
      <c r="F283" s="34">
        <v>2014</v>
      </c>
      <c r="G283" s="5" t="s">
        <v>8720</v>
      </c>
      <c r="H283" s="7" t="s">
        <v>1502</v>
      </c>
      <c r="I283" s="5">
        <v>42401</v>
      </c>
      <c r="J283" s="8" t="s">
        <v>21</v>
      </c>
    </row>
    <row r="284" spans="1:10" ht="15">
      <c r="A284" s="34">
        <v>281</v>
      </c>
      <c r="B284" s="35" t="s">
        <v>2233</v>
      </c>
      <c r="C284" s="35" t="s">
        <v>8738</v>
      </c>
      <c r="D284" s="5" t="s">
        <v>8739</v>
      </c>
      <c r="E284" s="8" t="s">
        <v>8740</v>
      </c>
      <c r="F284" s="34">
        <v>2014</v>
      </c>
      <c r="G284" s="5" t="s">
        <v>8720</v>
      </c>
      <c r="H284" s="7" t="s">
        <v>1502</v>
      </c>
      <c r="I284" s="5">
        <v>42401</v>
      </c>
      <c r="J284" s="8" t="s">
        <v>21</v>
      </c>
    </row>
    <row r="285" spans="1:10" ht="15">
      <c r="A285" s="34">
        <v>282</v>
      </c>
      <c r="B285" s="35" t="s">
        <v>8741</v>
      </c>
      <c r="C285" s="35" t="s">
        <v>7910</v>
      </c>
      <c r="D285" s="5" t="s">
        <v>8742</v>
      </c>
      <c r="E285" s="8" t="s">
        <v>8743</v>
      </c>
      <c r="F285" s="34">
        <v>2014</v>
      </c>
      <c r="G285" s="5" t="s">
        <v>8720</v>
      </c>
      <c r="H285" s="7" t="s">
        <v>1502</v>
      </c>
      <c r="I285" s="5">
        <v>42401</v>
      </c>
      <c r="J285" s="8" t="s">
        <v>21</v>
      </c>
    </row>
    <row r="286" spans="1:10" ht="15">
      <c r="A286" s="34">
        <v>283</v>
      </c>
      <c r="B286" s="35" t="s">
        <v>8744</v>
      </c>
      <c r="C286" s="35" t="s">
        <v>3791</v>
      </c>
      <c r="D286" s="5" t="s">
        <v>8745</v>
      </c>
      <c r="E286" s="8" t="s">
        <v>8746</v>
      </c>
      <c r="F286" s="34">
        <v>2014</v>
      </c>
      <c r="G286" s="5" t="s">
        <v>8720</v>
      </c>
      <c r="H286" s="7" t="s">
        <v>1502</v>
      </c>
      <c r="I286" s="5">
        <v>42401</v>
      </c>
      <c r="J286" s="8" t="s">
        <v>21</v>
      </c>
    </row>
    <row r="287" spans="1:10" ht="15">
      <c r="A287" s="34">
        <v>284</v>
      </c>
      <c r="B287" s="35" t="s">
        <v>6744</v>
      </c>
      <c r="C287" s="35" t="s">
        <v>1506</v>
      </c>
      <c r="D287" s="5" t="s">
        <v>8747</v>
      </c>
      <c r="E287" s="8" t="s">
        <v>8748</v>
      </c>
      <c r="F287" s="34">
        <v>2014</v>
      </c>
      <c r="G287" s="5" t="s">
        <v>8720</v>
      </c>
      <c r="H287" s="7" t="s">
        <v>1502</v>
      </c>
      <c r="I287" s="5">
        <v>42401</v>
      </c>
      <c r="J287" s="8" t="s">
        <v>21</v>
      </c>
    </row>
    <row r="288" spans="1:10" ht="15">
      <c r="A288" s="34">
        <v>285</v>
      </c>
      <c r="B288" s="35" t="s">
        <v>4169</v>
      </c>
      <c r="C288" s="35" t="s">
        <v>4666</v>
      </c>
      <c r="D288" s="5" t="s">
        <v>8749</v>
      </c>
      <c r="E288" s="8" t="s">
        <v>8750</v>
      </c>
      <c r="F288" s="34">
        <v>2014</v>
      </c>
      <c r="G288" s="5" t="s">
        <v>8720</v>
      </c>
      <c r="H288" s="7" t="s">
        <v>1502</v>
      </c>
      <c r="I288" s="5">
        <v>42401</v>
      </c>
      <c r="J288" s="8" t="s">
        <v>21</v>
      </c>
    </row>
    <row r="289" spans="1:10" ht="15">
      <c r="A289" s="34">
        <v>286</v>
      </c>
      <c r="B289" s="3" t="s">
        <v>8751</v>
      </c>
      <c r="C289" s="3" t="s">
        <v>8752</v>
      </c>
      <c r="D289" s="2" t="s">
        <v>8753</v>
      </c>
      <c r="E289" s="8" t="s">
        <v>8754</v>
      </c>
      <c r="F289" s="34">
        <v>2013</v>
      </c>
      <c r="G289" s="46" t="s">
        <v>8755</v>
      </c>
      <c r="H289" s="8" t="s">
        <v>1986</v>
      </c>
      <c r="I289" s="5">
        <v>2015</v>
      </c>
      <c r="J289" s="8" t="s">
        <v>21</v>
      </c>
    </row>
    <row r="290" spans="1:10" ht="15">
      <c r="A290" s="34">
        <v>287</v>
      </c>
      <c r="B290" s="3" t="s">
        <v>844</v>
      </c>
      <c r="C290" s="3" t="s">
        <v>8756</v>
      </c>
      <c r="D290" s="47" t="s">
        <v>8757</v>
      </c>
      <c r="E290" s="8" t="s">
        <v>8758</v>
      </c>
      <c r="F290" s="34">
        <v>2013</v>
      </c>
      <c r="G290" s="46" t="s">
        <v>8755</v>
      </c>
      <c r="H290" s="8" t="s">
        <v>1986</v>
      </c>
      <c r="I290" s="5">
        <v>2015</v>
      </c>
      <c r="J290" s="8" t="s">
        <v>21</v>
      </c>
    </row>
    <row r="291" spans="1:10" ht="15">
      <c r="A291" s="34">
        <v>288</v>
      </c>
      <c r="B291" s="3" t="s">
        <v>8759</v>
      </c>
      <c r="C291" s="3" t="s">
        <v>5868</v>
      </c>
      <c r="D291" s="2" t="s">
        <v>8760</v>
      </c>
      <c r="E291" s="8" t="s">
        <v>8761</v>
      </c>
      <c r="F291" s="34">
        <v>2013</v>
      </c>
      <c r="G291" s="46" t="s">
        <v>8755</v>
      </c>
      <c r="H291" s="8" t="s">
        <v>1986</v>
      </c>
      <c r="I291" s="5">
        <v>2015</v>
      </c>
      <c r="J291" s="8" t="s">
        <v>21</v>
      </c>
    </row>
    <row r="292" spans="1:10" ht="15">
      <c r="A292" s="34">
        <v>289</v>
      </c>
      <c r="B292" s="3" t="s">
        <v>4505</v>
      </c>
      <c r="C292" s="3" t="s">
        <v>4717</v>
      </c>
      <c r="D292" s="2" t="s">
        <v>8762</v>
      </c>
      <c r="E292" s="8" t="s">
        <v>8763</v>
      </c>
      <c r="F292" s="34">
        <v>2013</v>
      </c>
      <c r="G292" s="46" t="s">
        <v>8755</v>
      </c>
      <c r="H292" s="8" t="s">
        <v>1986</v>
      </c>
      <c r="I292" s="5">
        <v>2015</v>
      </c>
      <c r="J292" s="8" t="s">
        <v>21</v>
      </c>
    </row>
    <row r="293" spans="1:10" ht="15">
      <c r="A293" s="34">
        <v>290</v>
      </c>
      <c r="B293" s="3" t="s">
        <v>1036</v>
      </c>
      <c r="C293" s="3" t="s">
        <v>34</v>
      </c>
      <c r="D293" s="2" t="s">
        <v>8764</v>
      </c>
      <c r="E293" s="8" t="s">
        <v>8765</v>
      </c>
      <c r="F293" s="34">
        <v>2013</v>
      </c>
      <c r="G293" s="46" t="s">
        <v>8755</v>
      </c>
      <c r="H293" s="8" t="s">
        <v>1986</v>
      </c>
      <c r="I293" s="5">
        <v>2015</v>
      </c>
      <c r="J293" s="8" t="s">
        <v>21</v>
      </c>
    </row>
    <row r="294" spans="1:10" ht="15">
      <c r="A294" s="34">
        <v>291</v>
      </c>
      <c r="B294" s="3" t="s">
        <v>8766</v>
      </c>
      <c r="C294" s="3" t="s">
        <v>2553</v>
      </c>
      <c r="D294" s="47" t="s">
        <v>8767</v>
      </c>
      <c r="E294" s="8" t="s">
        <v>8768</v>
      </c>
      <c r="F294" s="34">
        <v>2013</v>
      </c>
      <c r="G294" s="46" t="s">
        <v>8755</v>
      </c>
      <c r="H294" s="8" t="s">
        <v>1986</v>
      </c>
      <c r="I294" s="5">
        <v>2015</v>
      </c>
      <c r="J294" s="8" t="s">
        <v>21</v>
      </c>
    </row>
    <row r="295" spans="1:10" ht="15">
      <c r="A295" s="34">
        <v>292</v>
      </c>
      <c r="B295" s="3" t="s">
        <v>1886</v>
      </c>
      <c r="C295" s="3" t="s">
        <v>980</v>
      </c>
      <c r="D295" s="47" t="s">
        <v>8769</v>
      </c>
      <c r="E295" s="8" t="s">
        <v>8770</v>
      </c>
      <c r="F295" s="34">
        <v>2013</v>
      </c>
      <c r="G295" s="46" t="s">
        <v>8755</v>
      </c>
      <c r="H295" s="8" t="s">
        <v>1986</v>
      </c>
      <c r="I295" s="5">
        <v>2015</v>
      </c>
      <c r="J295" s="8" t="s">
        <v>21</v>
      </c>
    </row>
    <row r="296" spans="1:10" ht="15">
      <c r="A296" s="34">
        <v>293</v>
      </c>
      <c r="B296" s="3" t="s">
        <v>8771</v>
      </c>
      <c r="C296" s="3" t="s">
        <v>8772</v>
      </c>
      <c r="D296" s="47" t="s">
        <v>8773</v>
      </c>
      <c r="E296" s="8" t="s">
        <v>8774</v>
      </c>
      <c r="F296" s="34">
        <v>2013</v>
      </c>
      <c r="G296" s="46" t="s">
        <v>8755</v>
      </c>
      <c r="H296" s="8" t="s">
        <v>1986</v>
      </c>
      <c r="I296" s="5">
        <v>2015</v>
      </c>
      <c r="J296" s="8" t="s">
        <v>21</v>
      </c>
    </row>
    <row r="297" spans="1:10" ht="15">
      <c r="A297" s="34">
        <v>294</v>
      </c>
      <c r="B297" s="3" t="s">
        <v>8775</v>
      </c>
      <c r="C297" s="3" t="s">
        <v>8776</v>
      </c>
      <c r="D297" s="2" t="s">
        <v>8777</v>
      </c>
      <c r="E297" s="8" t="s">
        <v>8778</v>
      </c>
      <c r="F297" s="34">
        <v>2013</v>
      </c>
      <c r="G297" s="46" t="s">
        <v>8755</v>
      </c>
      <c r="H297" s="8" t="s">
        <v>1986</v>
      </c>
      <c r="I297" s="5">
        <v>2015</v>
      </c>
      <c r="J297" s="8" t="s">
        <v>21</v>
      </c>
    </row>
    <row r="298" spans="1:10" ht="15">
      <c r="A298" s="34">
        <v>295</v>
      </c>
      <c r="B298" s="3" t="s">
        <v>8779</v>
      </c>
      <c r="C298" s="3" t="s">
        <v>8780</v>
      </c>
      <c r="D298" s="2" t="s">
        <v>8781</v>
      </c>
      <c r="E298" s="8" t="s">
        <v>8782</v>
      </c>
      <c r="F298" s="34">
        <v>2013</v>
      </c>
      <c r="G298" s="46" t="s">
        <v>8755</v>
      </c>
      <c r="H298" s="8" t="s">
        <v>1986</v>
      </c>
      <c r="I298" s="5">
        <v>2015</v>
      </c>
      <c r="J298" s="8" t="s">
        <v>21</v>
      </c>
    </row>
    <row r="299" spans="1:10" ht="15">
      <c r="A299" s="34">
        <v>296</v>
      </c>
      <c r="B299" s="3" t="s">
        <v>8783</v>
      </c>
      <c r="C299" s="3" t="s">
        <v>8784</v>
      </c>
      <c r="D299" s="47" t="s">
        <v>8785</v>
      </c>
      <c r="E299" s="8" t="s">
        <v>8786</v>
      </c>
      <c r="F299" s="34">
        <v>2013</v>
      </c>
      <c r="G299" s="46" t="s">
        <v>8755</v>
      </c>
      <c r="H299" s="8" t="s">
        <v>1986</v>
      </c>
      <c r="I299" s="5">
        <v>2015</v>
      </c>
      <c r="J299" s="8" t="s">
        <v>21</v>
      </c>
    </row>
    <row r="300" spans="1:10" ht="15">
      <c r="A300" s="34">
        <v>297</v>
      </c>
      <c r="B300" s="3" t="s">
        <v>8787</v>
      </c>
      <c r="C300" s="3" t="s">
        <v>8788</v>
      </c>
      <c r="D300" s="47" t="s">
        <v>8789</v>
      </c>
      <c r="E300" s="8" t="s">
        <v>8790</v>
      </c>
      <c r="F300" s="34">
        <v>2013</v>
      </c>
      <c r="G300" s="46" t="s">
        <v>8755</v>
      </c>
      <c r="H300" s="8" t="s">
        <v>1986</v>
      </c>
      <c r="I300" s="5">
        <v>2015</v>
      </c>
      <c r="J300" s="8" t="s">
        <v>21</v>
      </c>
    </row>
    <row r="301" spans="1:10" ht="15">
      <c r="A301" s="34">
        <v>298</v>
      </c>
      <c r="B301" s="3" t="s">
        <v>792</v>
      </c>
      <c r="C301" s="3" t="s">
        <v>8791</v>
      </c>
      <c r="D301" s="2" t="s">
        <v>8792</v>
      </c>
      <c r="E301" s="8" t="s">
        <v>8793</v>
      </c>
      <c r="F301" s="34">
        <v>2013</v>
      </c>
      <c r="G301" s="46" t="s">
        <v>8755</v>
      </c>
      <c r="H301" s="8" t="s">
        <v>1986</v>
      </c>
      <c r="I301" s="5">
        <v>2015</v>
      </c>
      <c r="J301" s="8" t="s">
        <v>21</v>
      </c>
    </row>
    <row r="302" spans="1:10" ht="15">
      <c r="A302" s="34">
        <v>299</v>
      </c>
      <c r="B302" s="3" t="s">
        <v>6804</v>
      </c>
      <c r="C302" s="3" t="s">
        <v>8794</v>
      </c>
      <c r="D302" s="2" t="s">
        <v>8795</v>
      </c>
      <c r="E302" s="8" t="s">
        <v>8796</v>
      </c>
      <c r="F302" s="34">
        <v>2013</v>
      </c>
      <c r="G302" s="46" t="s">
        <v>8755</v>
      </c>
      <c r="H302" s="8" t="s">
        <v>1986</v>
      </c>
      <c r="I302" s="5">
        <v>2015</v>
      </c>
      <c r="J302" s="8" t="s">
        <v>21</v>
      </c>
    </row>
    <row r="303" spans="1:10" ht="15">
      <c r="A303" s="34">
        <v>300</v>
      </c>
      <c r="B303" s="3" t="s">
        <v>8797</v>
      </c>
      <c r="C303" s="3" t="s">
        <v>8798</v>
      </c>
      <c r="D303" s="2" t="s">
        <v>8799</v>
      </c>
      <c r="E303" s="8" t="s">
        <v>8800</v>
      </c>
      <c r="F303" s="34">
        <v>2013</v>
      </c>
      <c r="G303" s="46" t="s">
        <v>8755</v>
      </c>
      <c r="H303" s="8" t="s">
        <v>1986</v>
      </c>
      <c r="I303" s="5">
        <v>2015</v>
      </c>
      <c r="J303" s="8" t="s">
        <v>21</v>
      </c>
    </row>
    <row r="304" spans="1:10" ht="15">
      <c r="A304" s="34">
        <v>301</v>
      </c>
      <c r="B304" s="3" t="s">
        <v>8801</v>
      </c>
      <c r="C304" s="3" t="s">
        <v>8802</v>
      </c>
      <c r="D304" s="2" t="s">
        <v>8803</v>
      </c>
      <c r="E304" s="8" t="s">
        <v>8804</v>
      </c>
      <c r="F304" s="34">
        <v>2013</v>
      </c>
      <c r="G304" s="46" t="s">
        <v>8755</v>
      </c>
      <c r="H304" s="8" t="s">
        <v>1986</v>
      </c>
      <c r="I304" s="5">
        <v>2015</v>
      </c>
      <c r="J304" s="8" t="s">
        <v>21</v>
      </c>
    </row>
    <row r="305" spans="1:10" ht="15">
      <c r="A305" s="34">
        <v>302</v>
      </c>
      <c r="B305" s="4" t="s">
        <v>8805</v>
      </c>
      <c r="C305" s="4" t="s">
        <v>8806</v>
      </c>
      <c r="D305" s="47" t="s">
        <v>8807</v>
      </c>
      <c r="E305" s="8" t="s">
        <v>8808</v>
      </c>
      <c r="F305" s="34">
        <v>2013</v>
      </c>
      <c r="G305" s="46" t="s">
        <v>8755</v>
      </c>
      <c r="H305" s="8" t="s">
        <v>1986</v>
      </c>
      <c r="I305" s="5">
        <v>2015</v>
      </c>
      <c r="J305" s="8" t="s">
        <v>21</v>
      </c>
    </row>
    <row r="306" spans="1:10" ht="15">
      <c r="A306" s="34">
        <v>303</v>
      </c>
      <c r="B306" s="4" t="s">
        <v>100</v>
      </c>
      <c r="C306" s="4" t="s">
        <v>8809</v>
      </c>
      <c r="D306" s="2" t="s">
        <v>8810</v>
      </c>
      <c r="E306" s="8" t="s">
        <v>8811</v>
      </c>
      <c r="F306" s="34">
        <v>2013</v>
      </c>
      <c r="G306" s="46" t="s">
        <v>8755</v>
      </c>
      <c r="H306" s="8" t="s">
        <v>1986</v>
      </c>
      <c r="I306" s="5">
        <v>2015</v>
      </c>
      <c r="J306" s="8" t="s">
        <v>21</v>
      </c>
    </row>
    <row r="307" spans="1:10" ht="15">
      <c r="A307" s="34">
        <v>304</v>
      </c>
      <c r="B307" s="4" t="s">
        <v>8812</v>
      </c>
      <c r="C307" s="4" t="s">
        <v>8813</v>
      </c>
      <c r="D307" s="2" t="s">
        <v>8814</v>
      </c>
      <c r="E307" s="8" t="s">
        <v>8815</v>
      </c>
      <c r="F307" s="34">
        <v>2013</v>
      </c>
      <c r="G307" s="46" t="s">
        <v>8755</v>
      </c>
      <c r="H307" s="8" t="s">
        <v>1986</v>
      </c>
      <c r="I307" s="5">
        <v>2015</v>
      </c>
      <c r="J307" s="8" t="s">
        <v>21</v>
      </c>
    </row>
    <row r="308" spans="1:10" ht="15">
      <c r="A308" s="34">
        <v>305</v>
      </c>
      <c r="B308" s="4" t="s">
        <v>8816</v>
      </c>
      <c r="C308" s="4" t="s">
        <v>8817</v>
      </c>
      <c r="D308" s="2" t="s">
        <v>8818</v>
      </c>
      <c r="E308" s="8" t="s">
        <v>8819</v>
      </c>
      <c r="F308" s="34">
        <v>2013</v>
      </c>
      <c r="G308" s="46" t="s">
        <v>8755</v>
      </c>
      <c r="H308" s="8" t="s">
        <v>1986</v>
      </c>
      <c r="I308" s="5">
        <v>2015</v>
      </c>
      <c r="J308" s="8" t="s">
        <v>21</v>
      </c>
    </row>
    <row r="309" spans="1:10" ht="15">
      <c r="A309" s="34">
        <v>306</v>
      </c>
      <c r="B309" s="4" t="s">
        <v>396</v>
      </c>
      <c r="C309" s="4" t="s">
        <v>7527</v>
      </c>
      <c r="D309" s="2" t="s">
        <v>8820</v>
      </c>
      <c r="E309" s="8" t="s">
        <v>8821</v>
      </c>
      <c r="F309" s="34">
        <v>2013</v>
      </c>
      <c r="G309" s="46" t="s">
        <v>8755</v>
      </c>
      <c r="H309" s="8" t="s">
        <v>1986</v>
      </c>
      <c r="I309" s="5">
        <v>2015</v>
      </c>
      <c r="J309" s="8" t="s">
        <v>21</v>
      </c>
    </row>
    <row r="310" spans="1:10" ht="15">
      <c r="A310" s="34">
        <v>307</v>
      </c>
      <c r="B310" s="4" t="s">
        <v>8822</v>
      </c>
      <c r="C310" s="4" t="s">
        <v>8823</v>
      </c>
      <c r="D310" s="2" t="s">
        <v>8824</v>
      </c>
      <c r="E310" s="8" t="s">
        <v>8825</v>
      </c>
      <c r="F310" s="34">
        <v>2013</v>
      </c>
      <c r="G310" s="46" t="s">
        <v>8755</v>
      </c>
      <c r="H310" s="8" t="s">
        <v>1986</v>
      </c>
      <c r="I310" s="5">
        <v>2015</v>
      </c>
      <c r="J310" s="8" t="s">
        <v>21</v>
      </c>
    </row>
    <row r="311" spans="1:10" ht="15">
      <c r="A311" s="34">
        <v>308</v>
      </c>
      <c r="B311" s="4" t="s">
        <v>8826</v>
      </c>
      <c r="C311" s="4" t="s">
        <v>8827</v>
      </c>
      <c r="D311" s="2" t="s">
        <v>8828</v>
      </c>
      <c r="E311" s="8" t="s">
        <v>8829</v>
      </c>
      <c r="F311" s="34">
        <v>2013</v>
      </c>
      <c r="G311" s="46" t="s">
        <v>8755</v>
      </c>
      <c r="H311" s="8" t="s">
        <v>1986</v>
      </c>
      <c r="I311" s="5">
        <v>2015</v>
      </c>
      <c r="J311" s="8" t="s">
        <v>21</v>
      </c>
    </row>
    <row r="312" spans="1:10" ht="15">
      <c r="A312" s="34">
        <v>309</v>
      </c>
      <c r="B312" s="4" t="s">
        <v>8830</v>
      </c>
      <c r="C312" s="4" t="s">
        <v>90</v>
      </c>
      <c r="D312" s="2" t="s">
        <v>8831</v>
      </c>
      <c r="E312" s="8" t="s">
        <v>8832</v>
      </c>
      <c r="F312" s="34">
        <v>2013</v>
      </c>
      <c r="G312" s="46" t="s">
        <v>8755</v>
      </c>
      <c r="H312" s="8" t="s">
        <v>1986</v>
      </c>
      <c r="I312" s="5">
        <v>2015</v>
      </c>
      <c r="J312" s="8" t="s">
        <v>423</v>
      </c>
    </row>
    <row r="313" spans="1:10" ht="15">
      <c r="A313" s="34">
        <v>310</v>
      </c>
      <c r="B313" s="4" t="s">
        <v>8833</v>
      </c>
      <c r="C313" s="4" t="s">
        <v>304</v>
      </c>
      <c r="D313" s="2" t="s">
        <v>8834</v>
      </c>
      <c r="E313" s="8" t="s">
        <v>8835</v>
      </c>
      <c r="F313" s="34">
        <v>2013</v>
      </c>
      <c r="G313" s="46" t="s">
        <v>8755</v>
      </c>
      <c r="H313" s="8" t="s">
        <v>1986</v>
      </c>
      <c r="I313" s="5">
        <v>2015</v>
      </c>
      <c r="J313" s="8" t="s">
        <v>21</v>
      </c>
    </row>
    <row r="314" spans="1:10" ht="15">
      <c r="A314" s="34">
        <v>311</v>
      </c>
      <c r="B314" s="4" t="s">
        <v>8836</v>
      </c>
      <c r="C314" s="4" t="s">
        <v>8837</v>
      </c>
      <c r="D314" s="2" t="s">
        <v>8838</v>
      </c>
      <c r="E314" s="8" t="s">
        <v>8839</v>
      </c>
      <c r="F314" s="34">
        <v>2013</v>
      </c>
      <c r="G314" s="46" t="s">
        <v>8755</v>
      </c>
      <c r="H314" s="8" t="s">
        <v>1986</v>
      </c>
      <c r="I314" s="5">
        <v>2015</v>
      </c>
      <c r="J314" s="8" t="s">
        <v>21</v>
      </c>
    </row>
    <row r="315" spans="1:10" ht="15">
      <c r="A315" s="34">
        <v>312</v>
      </c>
      <c r="B315" s="17" t="s">
        <v>8840</v>
      </c>
      <c r="C315" s="17" t="s">
        <v>3196</v>
      </c>
      <c r="D315" s="17" t="s">
        <v>8841</v>
      </c>
      <c r="E315" s="17" t="s">
        <v>8842</v>
      </c>
      <c r="F315" s="17">
        <v>2012</v>
      </c>
      <c r="G315" s="16" t="s">
        <v>6160</v>
      </c>
      <c r="H315" s="17" t="s">
        <v>2823</v>
      </c>
      <c r="I315" s="17">
        <v>2014</v>
      </c>
      <c r="J315" s="17" t="s">
        <v>21</v>
      </c>
    </row>
    <row r="316" spans="1:10" ht="15">
      <c r="A316" s="34">
        <v>313</v>
      </c>
      <c r="B316" s="17" t="s">
        <v>8843</v>
      </c>
      <c r="C316" s="17" t="s">
        <v>3173</v>
      </c>
      <c r="D316" s="18" t="s">
        <v>8844</v>
      </c>
      <c r="E316" s="17" t="s">
        <v>8845</v>
      </c>
      <c r="F316" s="17">
        <v>2012</v>
      </c>
      <c r="G316" s="16" t="s">
        <v>6160</v>
      </c>
      <c r="H316" s="17" t="s">
        <v>2823</v>
      </c>
      <c r="I316" s="17">
        <v>2014</v>
      </c>
      <c r="J316" s="17" t="s">
        <v>21</v>
      </c>
    </row>
    <row r="317" spans="1:10" ht="15">
      <c r="A317" s="34">
        <v>314</v>
      </c>
      <c r="B317" s="17" t="s">
        <v>8846</v>
      </c>
      <c r="C317" s="17" t="s">
        <v>2174</v>
      </c>
      <c r="D317" s="17" t="s">
        <v>8847</v>
      </c>
      <c r="E317" s="17" t="s">
        <v>8848</v>
      </c>
      <c r="F317" s="17">
        <v>2012</v>
      </c>
      <c r="G317" s="16" t="s">
        <v>6160</v>
      </c>
      <c r="H317" s="17" t="s">
        <v>2823</v>
      </c>
      <c r="I317" s="17">
        <v>2014</v>
      </c>
      <c r="J317" s="17" t="s">
        <v>21</v>
      </c>
    </row>
    <row r="318" spans="1:10" ht="15">
      <c r="A318" s="34">
        <v>315</v>
      </c>
      <c r="B318" s="17" t="s">
        <v>8849</v>
      </c>
      <c r="C318" s="17" t="s">
        <v>8850</v>
      </c>
      <c r="D318" s="17" t="s">
        <v>8851</v>
      </c>
      <c r="E318" s="17" t="s">
        <v>8852</v>
      </c>
      <c r="F318" s="17">
        <v>2012</v>
      </c>
      <c r="G318" s="16" t="s">
        <v>6160</v>
      </c>
      <c r="H318" s="17" t="s">
        <v>2823</v>
      </c>
      <c r="I318" s="17">
        <v>2014</v>
      </c>
      <c r="J318" s="17" t="s">
        <v>21</v>
      </c>
    </row>
    <row r="319" spans="1:10" ht="15">
      <c r="A319" s="34">
        <v>316</v>
      </c>
      <c r="B319" s="17" t="s">
        <v>8853</v>
      </c>
      <c r="C319" s="17" t="s">
        <v>8854</v>
      </c>
      <c r="D319" s="17" t="s">
        <v>8855</v>
      </c>
      <c r="E319" s="17" t="s">
        <v>8856</v>
      </c>
      <c r="F319" s="17">
        <v>2012</v>
      </c>
      <c r="G319" s="16" t="s">
        <v>6160</v>
      </c>
      <c r="H319" s="17" t="s">
        <v>2823</v>
      </c>
      <c r="I319" s="17">
        <v>2014</v>
      </c>
      <c r="J319" s="17" t="s">
        <v>21</v>
      </c>
    </row>
    <row r="320" spans="1:10" ht="15">
      <c r="A320" s="34">
        <v>317</v>
      </c>
      <c r="B320" s="17" t="s">
        <v>8857</v>
      </c>
      <c r="C320" s="17" t="s">
        <v>8858</v>
      </c>
      <c r="D320" s="17" t="s">
        <v>8859</v>
      </c>
      <c r="E320" s="17" t="s">
        <v>8860</v>
      </c>
      <c r="F320" s="17">
        <v>2012</v>
      </c>
      <c r="G320" s="16" t="s">
        <v>6160</v>
      </c>
      <c r="H320" s="17" t="s">
        <v>2823</v>
      </c>
      <c r="I320" s="17">
        <v>2014</v>
      </c>
      <c r="J320" s="17" t="s">
        <v>21</v>
      </c>
    </row>
    <row r="321" spans="1:10" ht="15">
      <c r="A321" s="34">
        <v>318</v>
      </c>
      <c r="B321" s="17" t="s">
        <v>8861</v>
      </c>
      <c r="C321" s="17" t="s">
        <v>602</v>
      </c>
      <c r="D321" s="17" t="s">
        <v>8862</v>
      </c>
      <c r="E321" s="17" t="s">
        <v>8863</v>
      </c>
      <c r="F321" s="17">
        <v>2012</v>
      </c>
      <c r="G321" s="16" t="s">
        <v>6160</v>
      </c>
      <c r="H321" s="17" t="s">
        <v>2823</v>
      </c>
      <c r="I321" s="17">
        <v>2014</v>
      </c>
      <c r="J321" s="17" t="s">
        <v>21</v>
      </c>
    </row>
    <row r="322" spans="1:10" ht="15">
      <c r="A322" s="34">
        <v>319</v>
      </c>
      <c r="B322" s="17" t="s">
        <v>8864</v>
      </c>
      <c r="C322" s="17" t="s">
        <v>1579</v>
      </c>
      <c r="D322" s="17" t="s">
        <v>8865</v>
      </c>
      <c r="E322" s="17" t="s">
        <v>8866</v>
      </c>
      <c r="F322" s="17">
        <v>2012</v>
      </c>
      <c r="G322" s="16" t="s">
        <v>6160</v>
      </c>
      <c r="H322" s="17" t="s">
        <v>2823</v>
      </c>
      <c r="I322" s="17">
        <v>2014</v>
      </c>
      <c r="J322" s="17" t="s">
        <v>21</v>
      </c>
    </row>
    <row r="323" spans="1:10" ht="15">
      <c r="A323" s="34">
        <v>320</v>
      </c>
      <c r="B323" s="17" t="s">
        <v>8867</v>
      </c>
      <c r="C323" s="17" t="s">
        <v>8868</v>
      </c>
      <c r="D323" s="17" t="s">
        <v>8869</v>
      </c>
      <c r="E323" s="17" t="s">
        <v>8870</v>
      </c>
      <c r="F323" s="17">
        <v>2012</v>
      </c>
      <c r="G323" s="16" t="s">
        <v>6160</v>
      </c>
      <c r="H323" s="17" t="s">
        <v>2823</v>
      </c>
      <c r="I323" s="17">
        <v>2014</v>
      </c>
      <c r="J323" s="17" t="s">
        <v>21</v>
      </c>
    </row>
    <row r="324" spans="1:10" ht="15">
      <c r="A324" s="34">
        <v>321</v>
      </c>
      <c r="B324" s="17" t="s">
        <v>8871</v>
      </c>
      <c r="C324" s="17" t="s">
        <v>2980</v>
      </c>
      <c r="D324" s="17" t="s">
        <v>8872</v>
      </c>
      <c r="E324" s="17" t="s">
        <v>8873</v>
      </c>
      <c r="F324" s="17">
        <v>2012</v>
      </c>
      <c r="G324" s="16" t="s">
        <v>6160</v>
      </c>
      <c r="H324" s="17" t="s">
        <v>2823</v>
      </c>
      <c r="I324" s="17">
        <v>2014</v>
      </c>
      <c r="J324" s="17" t="s">
        <v>21</v>
      </c>
    </row>
    <row r="325" spans="1:10" ht="15">
      <c r="A325" s="34">
        <v>322</v>
      </c>
      <c r="B325" s="17" t="s">
        <v>8874</v>
      </c>
      <c r="C325" s="17" t="s">
        <v>8875</v>
      </c>
      <c r="D325" s="5" t="s">
        <v>10243</v>
      </c>
      <c r="E325" s="17" t="s">
        <v>8876</v>
      </c>
      <c r="F325" s="17">
        <v>2013</v>
      </c>
      <c r="G325" s="16" t="s">
        <v>6160</v>
      </c>
      <c r="H325" s="17" t="s">
        <v>2823</v>
      </c>
      <c r="I325" s="17">
        <v>2015</v>
      </c>
      <c r="J325" s="17" t="s">
        <v>21</v>
      </c>
    </row>
    <row r="326" spans="1:10" ht="15">
      <c r="A326" s="34">
        <v>323</v>
      </c>
      <c r="B326" s="17" t="s">
        <v>8877</v>
      </c>
      <c r="C326" s="17" t="s">
        <v>8878</v>
      </c>
      <c r="D326" s="17" t="s">
        <v>8879</v>
      </c>
      <c r="E326" s="17" t="s">
        <v>8880</v>
      </c>
      <c r="F326" s="17">
        <v>2013</v>
      </c>
      <c r="G326" s="16" t="s">
        <v>6160</v>
      </c>
      <c r="H326" s="17" t="s">
        <v>2823</v>
      </c>
      <c r="I326" s="17">
        <v>2015</v>
      </c>
      <c r="J326" s="17" t="s">
        <v>21</v>
      </c>
    </row>
    <row r="327" spans="1:10" ht="15">
      <c r="A327" s="34">
        <v>324</v>
      </c>
      <c r="B327" s="17" t="s">
        <v>8881</v>
      </c>
      <c r="C327" s="17" t="s">
        <v>8882</v>
      </c>
      <c r="D327" s="17" t="s">
        <v>8883</v>
      </c>
      <c r="E327" s="17" t="s">
        <v>8884</v>
      </c>
      <c r="F327" s="17">
        <v>2013</v>
      </c>
      <c r="G327" s="16" t="s">
        <v>6160</v>
      </c>
      <c r="H327" s="17" t="s">
        <v>2823</v>
      </c>
      <c r="I327" s="17">
        <v>2015</v>
      </c>
      <c r="J327" s="17" t="s">
        <v>21</v>
      </c>
    </row>
    <row r="328" spans="1:10" ht="15">
      <c r="A328" s="34">
        <v>325</v>
      </c>
      <c r="B328" s="17" t="s">
        <v>8885</v>
      </c>
      <c r="C328" s="17" t="s">
        <v>8791</v>
      </c>
      <c r="D328" s="17" t="s">
        <v>8886</v>
      </c>
      <c r="E328" s="17" t="s">
        <v>8887</v>
      </c>
      <c r="F328" s="17">
        <v>2013</v>
      </c>
      <c r="G328" s="16" t="s">
        <v>6160</v>
      </c>
      <c r="H328" s="17" t="s">
        <v>2823</v>
      </c>
      <c r="I328" s="17">
        <v>2015</v>
      </c>
      <c r="J328" s="17" t="s">
        <v>21</v>
      </c>
    </row>
    <row r="329" spans="1:10" ht="15">
      <c r="A329" s="34">
        <v>326</v>
      </c>
      <c r="B329" s="17" t="s">
        <v>8888</v>
      </c>
      <c r="C329" s="17" t="s">
        <v>8889</v>
      </c>
      <c r="D329" s="17" t="s">
        <v>8890</v>
      </c>
      <c r="E329" s="17" t="s">
        <v>8891</v>
      </c>
      <c r="F329" s="17">
        <v>2013</v>
      </c>
      <c r="G329" s="16" t="s">
        <v>6160</v>
      </c>
      <c r="H329" s="17" t="s">
        <v>2823</v>
      </c>
      <c r="I329" s="17">
        <v>2015</v>
      </c>
      <c r="J329" s="17" t="s">
        <v>21</v>
      </c>
    </row>
    <row r="330" spans="1:10" ht="15">
      <c r="A330" s="34">
        <v>327</v>
      </c>
      <c r="B330" s="17" t="s">
        <v>8892</v>
      </c>
      <c r="C330" s="17" t="s">
        <v>8893</v>
      </c>
      <c r="D330" s="17" t="s">
        <v>8894</v>
      </c>
      <c r="E330" s="17" t="s">
        <v>8895</v>
      </c>
      <c r="F330" s="17">
        <v>2013</v>
      </c>
      <c r="G330" s="16" t="s">
        <v>6160</v>
      </c>
      <c r="H330" s="17" t="s">
        <v>2823</v>
      </c>
      <c r="I330" s="17">
        <v>2015</v>
      </c>
      <c r="J330" s="17" t="s">
        <v>21</v>
      </c>
    </row>
    <row r="331" spans="1:10" ht="15">
      <c r="A331" s="34">
        <v>328</v>
      </c>
      <c r="B331" s="17" t="s">
        <v>8896</v>
      </c>
      <c r="C331" s="17" t="s">
        <v>8897</v>
      </c>
      <c r="D331" s="17" t="s">
        <v>8898</v>
      </c>
      <c r="E331" s="17" t="s">
        <v>8899</v>
      </c>
      <c r="F331" s="17">
        <v>2013</v>
      </c>
      <c r="G331" s="16" t="s">
        <v>6160</v>
      </c>
      <c r="H331" s="17" t="s">
        <v>2823</v>
      </c>
      <c r="I331" s="17">
        <v>2015</v>
      </c>
      <c r="J331" s="17" t="s">
        <v>21</v>
      </c>
    </row>
    <row r="332" spans="1:10" ht="15">
      <c r="A332" s="34">
        <v>329</v>
      </c>
      <c r="B332" s="17" t="s">
        <v>8900</v>
      </c>
      <c r="C332" s="17" t="s">
        <v>8901</v>
      </c>
      <c r="D332" s="17" t="s">
        <v>8902</v>
      </c>
      <c r="E332" s="17" t="s">
        <v>8903</v>
      </c>
      <c r="F332" s="17">
        <v>2013</v>
      </c>
      <c r="G332" s="16" t="s">
        <v>6160</v>
      </c>
      <c r="H332" s="17" t="s">
        <v>2823</v>
      </c>
      <c r="I332" s="17">
        <v>2015</v>
      </c>
      <c r="J332" s="17" t="s">
        <v>21</v>
      </c>
    </row>
    <row r="333" spans="1:10" ht="15">
      <c r="A333" s="34">
        <v>330</v>
      </c>
      <c r="B333" s="17" t="s">
        <v>8904</v>
      </c>
      <c r="C333" s="17" t="s">
        <v>8905</v>
      </c>
      <c r="D333" s="17" t="s">
        <v>8906</v>
      </c>
      <c r="E333" s="17" t="s">
        <v>8907</v>
      </c>
      <c r="F333" s="17">
        <v>2013</v>
      </c>
      <c r="G333" s="16" t="s">
        <v>6160</v>
      </c>
      <c r="H333" s="17" t="s">
        <v>2823</v>
      </c>
      <c r="I333" s="17">
        <v>2015</v>
      </c>
      <c r="J333" s="17" t="s">
        <v>21</v>
      </c>
    </row>
    <row r="334" spans="1:10" ht="15">
      <c r="A334" s="34">
        <v>331</v>
      </c>
      <c r="B334" s="17" t="s">
        <v>8908</v>
      </c>
      <c r="C334" s="17" t="s">
        <v>2157</v>
      </c>
      <c r="D334" s="17" t="s">
        <v>8909</v>
      </c>
      <c r="E334" s="17" t="s">
        <v>8910</v>
      </c>
      <c r="F334" s="17">
        <v>2013</v>
      </c>
      <c r="G334" s="16" t="s">
        <v>6160</v>
      </c>
      <c r="H334" s="17" t="s">
        <v>2823</v>
      </c>
      <c r="I334" s="17">
        <v>2015</v>
      </c>
      <c r="J334" s="17" t="s">
        <v>21</v>
      </c>
    </row>
    <row r="335" spans="1:10" ht="15">
      <c r="A335" s="34">
        <v>332</v>
      </c>
      <c r="B335" s="17" t="s">
        <v>8911</v>
      </c>
      <c r="C335" s="17" t="s">
        <v>648</v>
      </c>
      <c r="D335" s="17" t="s">
        <v>8912</v>
      </c>
      <c r="E335" s="17" t="s">
        <v>8913</v>
      </c>
      <c r="F335" s="17">
        <v>2013</v>
      </c>
      <c r="G335" s="16" t="s">
        <v>6160</v>
      </c>
      <c r="H335" s="17" t="s">
        <v>2823</v>
      </c>
      <c r="I335" s="17">
        <v>2015</v>
      </c>
      <c r="J335" s="17" t="s">
        <v>21</v>
      </c>
    </row>
    <row r="336" spans="1:10" ht="15">
      <c r="A336" s="34">
        <v>333</v>
      </c>
      <c r="B336" s="17" t="s">
        <v>8914</v>
      </c>
      <c r="C336" s="17" t="s">
        <v>8915</v>
      </c>
      <c r="D336" s="17" t="s">
        <v>8916</v>
      </c>
      <c r="E336" s="17" t="s">
        <v>8917</v>
      </c>
      <c r="F336" s="17">
        <v>2013</v>
      </c>
      <c r="G336" s="16" t="s">
        <v>6160</v>
      </c>
      <c r="H336" s="17" t="s">
        <v>2823</v>
      </c>
      <c r="I336" s="17">
        <v>2015</v>
      </c>
      <c r="J336" s="17" t="s">
        <v>21</v>
      </c>
    </row>
    <row r="337" spans="1:10" ht="15">
      <c r="A337" s="34">
        <v>334</v>
      </c>
      <c r="B337" s="17" t="s">
        <v>8918</v>
      </c>
      <c r="C337" s="17" t="s">
        <v>6472</v>
      </c>
      <c r="D337" s="17" t="s">
        <v>8919</v>
      </c>
      <c r="E337" s="17" t="s">
        <v>8920</v>
      </c>
      <c r="F337" s="17">
        <v>2013</v>
      </c>
      <c r="G337" s="16" t="s">
        <v>6160</v>
      </c>
      <c r="H337" s="17" t="s">
        <v>2823</v>
      </c>
      <c r="I337" s="17">
        <v>2015</v>
      </c>
      <c r="J337" s="17" t="s">
        <v>21</v>
      </c>
    </row>
    <row r="338" spans="1:10" ht="15">
      <c r="A338" s="34">
        <v>335</v>
      </c>
      <c r="B338" s="17" t="s">
        <v>8921</v>
      </c>
      <c r="C338" s="17" t="s">
        <v>4559</v>
      </c>
      <c r="D338" s="17" t="s">
        <v>8922</v>
      </c>
      <c r="E338" s="17" t="s">
        <v>8923</v>
      </c>
      <c r="F338" s="17">
        <v>2013</v>
      </c>
      <c r="G338" s="16" t="s">
        <v>6160</v>
      </c>
      <c r="H338" s="17" t="s">
        <v>2823</v>
      </c>
      <c r="I338" s="17">
        <v>2015</v>
      </c>
      <c r="J338" s="17" t="s">
        <v>21</v>
      </c>
    </row>
    <row r="339" spans="1:10" ht="15">
      <c r="A339" s="34">
        <v>336</v>
      </c>
      <c r="B339" s="17" t="s">
        <v>8924</v>
      </c>
      <c r="C339" s="17" t="s">
        <v>8925</v>
      </c>
      <c r="D339" s="17" t="s">
        <v>8926</v>
      </c>
      <c r="E339" s="17" t="s">
        <v>8927</v>
      </c>
      <c r="F339" s="17">
        <v>2013</v>
      </c>
      <c r="G339" s="16" t="s">
        <v>6160</v>
      </c>
      <c r="H339" s="17" t="s">
        <v>2823</v>
      </c>
      <c r="I339" s="17">
        <v>2015</v>
      </c>
      <c r="J339" s="17" t="s">
        <v>21</v>
      </c>
    </row>
    <row r="340" spans="1:10" ht="15">
      <c r="A340" s="34">
        <v>337</v>
      </c>
      <c r="B340" s="17" t="s">
        <v>8928</v>
      </c>
      <c r="C340" s="17" t="s">
        <v>8929</v>
      </c>
      <c r="D340" s="17" t="s">
        <v>8930</v>
      </c>
      <c r="E340" s="17" t="s">
        <v>8931</v>
      </c>
      <c r="F340" s="17">
        <v>2013</v>
      </c>
      <c r="G340" s="16" t="s">
        <v>6160</v>
      </c>
      <c r="H340" s="17" t="s">
        <v>2823</v>
      </c>
      <c r="I340" s="17">
        <v>2015</v>
      </c>
      <c r="J340" s="17" t="s">
        <v>21</v>
      </c>
    </row>
    <row r="341" spans="1:10" ht="15">
      <c r="A341" s="34">
        <v>338</v>
      </c>
      <c r="B341" s="17" t="s">
        <v>8932</v>
      </c>
      <c r="C341" s="17" t="s">
        <v>8933</v>
      </c>
      <c r="D341" s="17" t="s">
        <v>8934</v>
      </c>
      <c r="E341" s="17" t="s">
        <v>8935</v>
      </c>
      <c r="F341" s="17">
        <v>2013</v>
      </c>
      <c r="G341" s="16" t="s">
        <v>6160</v>
      </c>
      <c r="H341" s="17" t="s">
        <v>2823</v>
      </c>
      <c r="I341" s="17">
        <v>2015</v>
      </c>
      <c r="J341" s="17" t="s">
        <v>21</v>
      </c>
    </row>
    <row r="342" spans="1:10" ht="15">
      <c r="A342" s="34">
        <v>339</v>
      </c>
      <c r="B342" s="17" t="s">
        <v>8936</v>
      </c>
      <c r="C342" s="17" t="s">
        <v>8937</v>
      </c>
      <c r="D342" s="17" t="s">
        <v>8938</v>
      </c>
      <c r="E342" s="17" t="s">
        <v>8939</v>
      </c>
      <c r="F342" s="17">
        <v>2013</v>
      </c>
      <c r="G342" s="16" t="s">
        <v>6160</v>
      </c>
      <c r="H342" s="17" t="s">
        <v>2823</v>
      </c>
      <c r="I342" s="17">
        <v>2015</v>
      </c>
      <c r="J342" s="17" t="s">
        <v>21</v>
      </c>
    </row>
    <row r="343" spans="1:10" ht="15">
      <c r="A343" s="34">
        <v>340</v>
      </c>
      <c r="B343" s="17" t="s">
        <v>8940</v>
      </c>
      <c r="C343" s="17" t="s">
        <v>1518</v>
      </c>
      <c r="D343" s="17" t="s">
        <v>8941</v>
      </c>
      <c r="E343" s="17" t="s">
        <v>8942</v>
      </c>
      <c r="F343" s="17">
        <v>2013</v>
      </c>
      <c r="G343" s="16" t="s">
        <v>6160</v>
      </c>
      <c r="H343" s="17" t="s">
        <v>2823</v>
      </c>
      <c r="I343" s="17">
        <v>2015</v>
      </c>
      <c r="J343" s="17" t="s">
        <v>21</v>
      </c>
    </row>
    <row r="344" spans="1:10" ht="15">
      <c r="A344" s="34">
        <v>341</v>
      </c>
      <c r="B344" s="21" t="s">
        <v>2157</v>
      </c>
      <c r="C344" s="22" t="s">
        <v>8943</v>
      </c>
      <c r="D344" s="21" t="s">
        <v>8944</v>
      </c>
      <c r="E344" s="21" t="s">
        <v>8945</v>
      </c>
      <c r="F344" s="5">
        <v>2014</v>
      </c>
      <c r="G344" s="5" t="s">
        <v>6312</v>
      </c>
      <c r="H344" s="17" t="s">
        <v>2823</v>
      </c>
      <c r="I344" s="5">
        <v>2017</v>
      </c>
      <c r="J344" s="21" t="s">
        <v>21</v>
      </c>
    </row>
    <row r="345" spans="1:10" ht="15">
      <c r="A345" s="34">
        <v>342</v>
      </c>
      <c r="B345" s="21" t="s">
        <v>3286</v>
      </c>
      <c r="C345" s="22" t="s">
        <v>8946</v>
      </c>
      <c r="D345" s="21" t="s">
        <v>8947</v>
      </c>
      <c r="E345" s="21" t="s">
        <v>8948</v>
      </c>
      <c r="F345" s="5">
        <v>2014</v>
      </c>
      <c r="G345" s="5" t="s">
        <v>6312</v>
      </c>
      <c r="H345" s="17" t="s">
        <v>2823</v>
      </c>
      <c r="I345" s="5">
        <v>2017</v>
      </c>
      <c r="J345" s="21" t="s">
        <v>21</v>
      </c>
    </row>
    <row r="346" spans="1:10" ht="15">
      <c r="A346" s="34">
        <v>343</v>
      </c>
      <c r="B346" s="5" t="s">
        <v>392</v>
      </c>
      <c r="C346" s="5" t="s">
        <v>8949</v>
      </c>
      <c r="D346" s="5" t="s">
        <v>8950</v>
      </c>
      <c r="E346" s="21" t="s">
        <v>8951</v>
      </c>
      <c r="F346" s="5">
        <v>2014</v>
      </c>
      <c r="G346" s="5" t="s">
        <v>6312</v>
      </c>
      <c r="H346" s="17" t="s">
        <v>2823</v>
      </c>
      <c r="I346" s="5">
        <v>2017</v>
      </c>
      <c r="J346" s="21" t="s">
        <v>21</v>
      </c>
    </row>
    <row r="347" spans="1:10" ht="15">
      <c r="A347" s="34">
        <v>344</v>
      </c>
      <c r="B347" s="5" t="s">
        <v>8952</v>
      </c>
      <c r="C347" s="5" t="s">
        <v>7959</v>
      </c>
      <c r="D347" s="5" t="s">
        <v>8953</v>
      </c>
      <c r="E347" s="21" t="s">
        <v>8954</v>
      </c>
      <c r="F347" s="5">
        <v>2014</v>
      </c>
      <c r="G347" s="5" t="s">
        <v>6160</v>
      </c>
      <c r="H347" s="17" t="s">
        <v>2823</v>
      </c>
      <c r="I347" s="5">
        <v>2016</v>
      </c>
      <c r="J347" s="21" t="s">
        <v>21</v>
      </c>
    </row>
    <row r="348" spans="1:10" ht="15">
      <c r="A348" s="34">
        <v>345</v>
      </c>
      <c r="B348" s="5" t="s">
        <v>8955</v>
      </c>
      <c r="C348" s="5" t="s">
        <v>8956</v>
      </c>
      <c r="D348" s="5" t="s">
        <v>8957</v>
      </c>
      <c r="E348" s="21" t="s">
        <v>8958</v>
      </c>
      <c r="F348" s="5">
        <v>2014</v>
      </c>
      <c r="G348" s="5" t="s">
        <v>6160</v>
      </c>
      <c r="H348" s="17" t="s">
        <v>2823</v>
      </c>
      <c r="I348" s="5">
        <v>2016</v>
      </c>
      <c r="J348" s="21" t="s">
        <v>21</v>
      </c>
    </row>
    <row r="349" spans="1:10" ht="22.5">
      <c r="A349" s="34">
        <v>346</v>
      </c>
      <c r="B349" s="5" t="s">
        <v>601</v>
      </c>
      <c r="C349" s="11" t="s">
        <v>8959</v>
      </c>
      <c r="D349" s="5" t="s">
        <v>8960</v>
      </c>
      <c r="E349" s="21" t="s">
        <v>8961</v>
      </c>
      <c r="F349" s="5">
        <v>2014</v>
      </c>
      <c r="G349" s="5" t="s">
        <v>6160</v>
      </c>
      <c r="H349" s="17" t="s">
        <v>2823</v>
      </c>
      <c r="I349" s="5">
        <v>2016</v>
      </c>
      <c r="J349" s="21" t="s">
        <v>21</v>
      </c>
    </row>
    <row r="350" spans="1:10" ht="15">
      <c r="A350" s="34">
        <v>347</v>
      </c>
      <c r="B350" s="5" t="s">
        <v>8962</v>
      </c>
      <c r="C350" s="5" t="s">
        <v>8963</v>
      </c>
      <c r="D350" s="5" t="s">
        <v>8964</v>
      </c>
      <c r="E350" s="21" t="s">
        <v>8965</v>
      </c>
      <c r="F350" s="5">
        <v>2014</v>
      </c>
      <c r="G350" s="5" t="s">
        <v>6160</v>
      </c>
      <c r="H350" s="17" t="s">
        <v>2823</v>
      </c>
      <c r="I350" s="5">
        <v>2016</v>
      </c>
      <c r="J350" s="21" t="s">
        <v>21</v>
      </c>
    </row>
    <row r="351" spans="1:10" ht="15">
      <c r="A351" s="34">
        <v>348</v>
      </c>
      <c r="B351" s="5" t="s">
        <v>2458</v>
      </c>
      <c r="C351" s="5" t="s">
        <v>8966</v>
      </c>
      <c r="D351" s="5" t="s">
        <v>8967</v>
      </c>
      <c r="E351" s="21" t="s">
        <v>8968</v>
      </c>
      <c r="F351" s="5">
        <v>2014</v>
      </c>
      <c r="G351" s="5" t="s">
        <v>6160</v>
      </c>
      <c r="H351" s="17" t="s">
        <v>2823</v>
      </c>
      <c r="I351" s="5">
        <v>2016</v>
      </c>
      <c r="J351" s="21" t="s">
        <v>21</v>
      </c>
    </row>
    <row r="352" spans="1:10" ht="15">
      <c r="A352" s="34">
        <v>349</v>
      </c>
      <c r="B352" s="5" t="s">
        <v>8969</v>
      </c>
      <c r="C352" s="5" t="s">
        <v>8970</v>
      </c>
      <c r="D352" s="5" t="s">
        <v>8971</v>
      </c>
      <c r="E352" s="21" t="s">
        <v>8972</v>
      </c>
      <c r="F352" s="5">
        <v>2014</v>
      </c>
      <c r="G352" s="5" t="s">
        <v>6160</v>
      </c>
      <c r="H352" s="17" t="s">
        <v>2823</v>
      </c>
      <c r="I352" s="5">
        <v>2016</v>
      </c>
      <c r="J352" s="21" t="s">
        <v>21</v>
      </c>
    </row>
    <row r="353" spans="1:10" ht="15">
      <c r="A353" s="34">
        <v>350</v>
      </c>
      <c r="B353" s="5" t="s">
        <v>8973</v>
      </c>
      <c r="C353" s="5" t="s">
        <v>8974</v>
      </c>
      <c r="D353" s="5" t="s">
        <v>8975</v>
      </c>
      <c r="E353" s="21" t="s">
        <v>8976</v>
      </c>
      <c r="F353" s="5">
        <v>2014</v>
      </c>
      <c r="G353" s="5" t="s">
        <v>6160</v>
      </c>
      <c r="H353" s="17" t="s">
        <v>2823</v>
      </c>
      <c r="I353" s="5">
        <v>2016</v>
      </c>
      <c r="J353" s="21" t="s">
        <v>21</v>
      </c>
    </row>
    <row r="354" spans="1:10" ht="15">
      <c r="A354" s="34">
        <v>351</v>
      </c>
      <c r="B354" s="5" t="s">
        <v>3172</v>
      </c>
      <c r="C354" s="5" t="s">
        <v>8977</v>
      </c>
      <c r="D354" s="5" t="s">
        <v>8978</v>
      </c>
      <c r="E354" s="21" t="s">
        <v>8979</v>
      </c>
      <c r="F354" s="5">
        <v>2014</v>
      </c>
      <c r="G354" s="5" t="s">
        <v>6160</v>
      </c>
      <c r="H354" s="17" t="s">
        <v>2823</v>
      </c>
      <c r="I354" s="5">
        <v>2016</v>
      </c>
      <c r="J354" s="21" t="s">
        <v>21</v>
      </c>
    </row>
    <row r="355" spans="1:10" ht="15">
      <c r="A355" s="34">
        <v>352</v>
      </c>
      <c r="B355" s="21" t="s">
        <v>8980</v>
      </c>
      <c r="C355" s="22" t="s">
        <v>8981</v>
      </c>
      <c r="D355" s="21" t="s">
        <v>8982</v>
      </c>
      <c r="E355" s="21" t="s">
        <v>8983</v>
      </c>
      <c r="F355" s="5">
        <v>2009</v>
      </c>
      <c r="G355" s="5" t="s">
        <v>6312</v>
      </c>
      <c r="H355" s="17" t="s">
        <v>2823</v>
      </c>
      <c r="I355" s="5">
        <v>2013</v>
      </c>
      <c r="J355" s="21" t="s">
        <v>21</v>
      </c>
    </row>
    <row r="356" spans="1:10" ht="15">
      <c r="A356" s="34">
        <v>353</v>
      </c>
      <c r="B356" s="21" t="s">
        <v>8984</v>
      </c>
      <c r="C356" s="22" t="s">
        <v>621</v>
      </c>
      <c r="D356" s="21" t="s">
        <v>8985</v>
      </c>
      <c r="E356" s="21" t="s">
        <v>8986</v>
      </c>
      <c r="F356" s="5">
        <v>2009</v>
      </c>
      <c r="G356" s="5" t="s">
        <v>6312</v>
      </c>
      <c r="H356" s="17" t="s">
        <v>2823</v>
      </c>
      <c r="I356" s="5">
        <v>2013</v>
      </c>
      <c r="J356" s="21" t="s">
        <v>21</v>
      </c>
    </row>
    <row r="357" spans="1:10" ht="15">
      <c r="A357" s="34">
        <v>354</v>
      </c>
      <c r="B357" s="5" t="s">
        <v>1883</v>
      </c>
      <c r="C357" s="5" t="s">
        <v>8987</v>
      </c>
      <c r="D357" s="5" t="s">
        <v>8988</v>
      </c>
      <c r="E357" s="21" t="s">
        <v>8989</v>
      </c>
      <c r="F357" s="5">
        <v>2009</v>
      </c>
      <c r="G357" s="5" t="s">
        <v>6160</v>
      </c>
      <c r="H357" s="17" t="s">
        <v>2823</v>
      </c>
      <c r="I357" s="5">
        <v>2012</v>
      </c>
      <c r="J357" s="21" t="s">
        <v>21</v>
      </c>
    </row>
    <row r="358" spans="1:10" ht="15">
      <c r="A358" s="34">
        <v>355</v>
      </c>
      <c r="B358" s="5" t="s">
        <v>8990</v>
      </c>
      <c r="C358" s="5" t="s">
        <v>8991</v>
      </c>
      <c r="D358" s="5" t="s">
        <v>8992</v>
      </c>
      <c r="E358" s="21" t="s">
        <v>8993</v>
      </c>
      <c r="F358" s="5">
        <v>2009</v>
      </c>
      <c r="G358" s="5" t="s">
        <v>6160</v>
      </c>
      <c r="H358" s="17" t="s">
        <v>2823</v>
      </c>
      <c r="I358" s="5">
        <v>2012</v>
      </c>
      <c r="J358" s="21" t="s">
        <v>21</v>
      </c>
    </row>
    <row r="359" spans="1:10" ht="15">
      <c r="A359" s="34">
        <v>356</v>
      </c>
      <c r="B359" s="5" t="s">
        <v>8994</v>
      </c>
      <c r="C359" s="5" t="s">
        <v>1741</v>
      </c>
      <c r="D359" s="5" t="s">
        <v>8995</v>
      </c>
      <c r="E359" s="21" t="s">
        <v>8996</v>
      </c>
      <c r="F359" s="5">
        <v>2009</v>
      </c>
      <c r="G359" s="5" t="s">
        <v>6160</v>
      </c>
      <c r="H359" s="17" t="s">
        <v>2823</v>
      </c>
      <c r="I359" s="5">
        <v>2012</v>
      </c>
      <c r="J359" s="21" t="s">
        <v>21</v>
      </c>
    </row>
    <row r="360" spans="1:10" ht="15">
      <c r="A360" s="34">
        <v>357</v>
      </c>
      <c r="B360" s="5" t="s">
        <v>1591</v>
      </c>
      <c r="C360" s="5" t="s">
        <v>8997</v>
      </c>
      <c r="D360" s="5" t="s">
        <v>8998</v>
      </c>
      <c r="E360" s="21" t="s">
        <v>8999</v>
      </c>
      <c r="F360" s="5">
        <v>2009</v>
      </c>
      <c r="G360" s="5" t="s">
        <v>6160</v>
      </c>
      <c r="H360" s="17" t="s">
        <v>2823</v>
      </c>
      <c r="I360" s="5">
        <v>2012</v>
      </c>
      <c r="J360" s="21" t="s">
        <v>21</v>
      </c>
    </row>
    <row r="361" spans="1:10" ht="15">
      <c r="A361" s="34">
        <v>358</v>
      </c>
      <c r="B361" s="5" t="s">
        <v>9000</v>
      </c>
      <c r="C361" s="5" t="s">
        <v>492</v>
      </c>
      <c r="D361" s="5" t="s">
        <v>9001</v>
      </c>
      <c r="E361" s="21" t="s">
        <v>9002</v>
      </c>
      <c r="F361" s="5">
        <v>2009</v>
      </c>
      <c r="G361" s="5" t="s">
        <v>6160</v>
      </c>
      <c r="H361" s="17" t="s">
        <v>2823</v>
      </c>
      <c r="I361" s="5">
        <v>2012</v>
      </c>
      <c r="J361" s="21" t="s">
        <v>21</v>
      </c>
    </row>
    <row r="362" spans="1:10" ht="15">
      <c r="A362" s="34">
        <v>359</v>
      </c>
      <c r="B362" s="5" t="s">
        <v>792</v>
      </c>
      <c r="C362" s="5" t="s">
        <v>9003</v>
      </c>
      <c r="D362" s="5" t="s">
        <v>10243</v>
      </c>
      <c r="E362" s="21" t="s">
        <v>9004</v>
      </c>
      <c r="F362" s="5">
        <v>2011</v>
      </c>
      <c r="G362" s="5" t="s">
        <v>6160</v>
      </c>
      <c r="H362" s="17" t="s">
        <v>2823</v>
      </c>
      <c r="I362" s="5">
        <v>2013</v>
      </c>
      <c r="J362" s="21" t="s">
        <v>21</v>
      </c>
    </row>
    <row r="363" spans="1:10" ht="15">
      <c r="A363" s="34">
        <v>360</v>
      </c>
      <c r="B363" s="5" t="s">
        <v>9005</v>
      </c>
      <c r="C363" s="5" t="s">
        <v>9006</v>
      </c>
      <c r="D363" s="5" t="s">
        <v>10243</v>
      </c>
      <c r="E363" s="21" t="s">
        <v>9007</v>
      </c>
      <c r="F363" s="5">
        <v>2011</v>
      </c>
      <c r="G363" s="5" t="s">
        <v>6160</v>
      </c>
      <c r="H363" s="17" t="s">
        <v>2823</v>
      </c>
      <c r="I363" s="5">
        <v>2013</v>
      </c>
      <c r="J363" s="21" t="s">
        <v>21</v>
      </c>
    </row>
    <row r="364" spans="1:10" ht="15">
      <c r="A364" s="34">
        <v>361</v>
      </c>
      <c r="B364" s="5" t="s">
        <v>9008</v>
      </c>
      <c r="C364" s="5" t="s">
        <v>8905</v>
      </c>
      <c r="D364" s="5" t="s">
        <v>9009</v>
      </c>
      <c r="E364" s="21" t="s">
        <v>9010</v>
      </c>
      <c r="F364" s="5">
        <v>2011</v>
      </c>
      <c r="G364" s="5" t="s">
        <v>6160</v>
      </c>
      <c r="H364" s="17" t="s">
        <v>2823</v>
      </c>
      <c r="I364" s="5">
        <v>2013</v>
      </c>
      <c r="J364" s="21" t="s">
        <v>21</v>
      </c>
    </row>
    <row r="365" spans="1:10" ht="15">
      <c r="A365" s="34">
        <v>362</v>
      </c>
      <c r="B365" s="5" t="s">
        <v>9011</v>
      </c>
      <c r="C365" s="5" t="s">
        <v>9012</v>
      </c>
      <c r="D365" s="5" t="s">
        <v>9013</v>
      </c>
      <c r="E365" s="21" t="s">
        <v>9014</v>
      </c>
      <c r="F365" s="5">
        <v>2011</v>
      </c>
      <c r="G365" s="5" t="s">
        <v>6160</v>
      </c>
      <c r="H365" s="17" t="s">
        <v>2823</v>
      </c>
      <c r="I365" s="5">
        <v>2013</v>
      </c>
      <c r="J365" s="21" t="s">
        <v>21</v>
      </c>
    </row>
    <row r="366" spans="1:10" ht="15">
      <c r="A366" s="34">
        <v>363</v>
      </c>
      <c r="B366" s="5" t="s">
        <v>9015</v>
      </c>
      <c r="C366" s="5" t="s">
        <v>9016</v>
      </c>
      <c r="D366" s="5" t="s">
        <v>9017</v>
      </c>
      <c r="E366" s="21" t="s">
        <v>9018</v>
      </c>
      <c r="F366" s="5">
        <v>2011</v>
      </c>
      <c r="G366" s="5" t="s">
        <v>6160</v>
      </c>
      <c r="H366" s="17" t="s">
        <v>2823</v>
      </c>
      <c r="I366" s="5">
        <v>2013</v>
      </c>
      <c r="J366" s="21" t="s">
        <v>21</v>
      </c>
    </row>
    <row r="367" spans="1:10" ht="15">
      <c r="A367" s="34">
        <v>364</v>
      </c>
      <c r="B367" s="5" t="s">
        <v>9019</v>
      </c>
      <c r="C367" s="5" t="s">
        <v>515</v>
      </c>
      <c r="D367" s="5" t="s">
        <v>9020</v>
      </c>
      <c r="E367" s="21" t="s">
        <v>9021</v>
      </c>
      <c r="F367" s="5">
        <v>2011</v>
      </c>
      <c r="G367" s="5" t="s">
        <v>6160</v>
      </c>
      <c r="H367" s="17" t="s">
        <v>2823</v>
      </c>
      <c r="I367" s="5">
        <v>2013</v>
      </c>
      <c r="J367" s="21" t="s">
        <v>21</v>
      </c>
    </row>
    <row r="368" spans="1:10" ht="15">
      <c r="A368" s="34">
        <v>365</v>
      </c>
      <c r="B368" s="5" t="s">
        <v>9022</v>
      </c>
      <c r="C368" s="5" t="s">
        <v>9023</v>
      </c>
      <c r="D368" s="5" t="s">
        <v>9024</v>
      </c>
      <c r="E368" s="21" t="s">
        <v>9025</v>
      </c>
      <c r="F368" s="5">
        <v>2011</v>
      </c>
      <c r="G368" s="5" t="s">
        <v>6160</v>
      </c>
      <c r="H368" s="17" t="s">
        <v>2823</v>
      </c>
      <c r="I368" s="5">
        <v>2013</v>
      </c>
      <c r="J368" s="21" t="s">
        <v>21</v>
      </c>
    </row>
    <row r="369" spans="1:10" ht="15">
      <c r="A369" s="34">
        <v>366</v>
      </c>
      <c r="B369" s="5" t="s">
        <v>9026</v>
      </c>
      <c r="C369" s="5" t="s">
        <v>9027</v>
      </c>
      <c r="D369" s="5" t="s">
        <v>9028</v>
      </c>
      <c r="E369" s="21" t="s">
        <v>9029</v>
      </c>
      <c r="F369" s="5">
        <v>2011</v>
      </c>
      <c r="G369" s="5" t="s">
        <v>6160</v>
      </c>
      <c r="H369" s="17" t="s">
        <v>2823</v>
      </c>
      <c r="I369" s="5">
        <v>2013</v>
      </c>
      <c r="J369" s="21" t="s">
        <v>21</v>
      </c>
    </row>
    <row r="370" spans="1:10" ht="15">
      <c r="A370" s="34">
        <v>367</v>
      </c>
      <c r="B370" s="5" t="s">
        <v>4713</v>
      </c>
      <c r="C370" s="5" t="s">
        <v>9030</v>
      </c>
      <c r="D370" s="5" t="s">
        <v>9031</v>
      </c>
      <c r="E370" s="21" t="s">
        <v>9032</v>
      </c>
      <c r="F370" s="5">
        <v>2011</v>
      </c>
      <c r="G370" s="5" t="s">
        <v>6160</v>
      </c>
      <c r="H370" s="17" t="s">
        <v>2823</v>
      </c>
      <c r="I370" s="5">
        <v>2013</v>
      </c>
      <c r="J370" s="21" t="s">
        <v>21</v>
      </c>
    </row>
    <row r="371" spans="1:10" ht="15">
      <c r="A371" s="34">
        <v>368</v>
      </c>
      <c r="B371" s="5" t="s">
        <v>9033</v>
      </c>
      <c r="C371" s="11" t="s">
        <v>9034</v>
      </c>
      <c r="D371" s="11" t="s">
        <v>9035</v>
      </c>
      <c r="E371" s="21" t="s">
        <v>9036</v>
      </c>
      <c r="F371" s="5">
        <v>2011</v>
      </c>
      <c r="G371" s="5" t="s">
        <v>6160</v>
      </c>
      <c r="H371" s="17" t="s">
        <v>2823</v>
      </c>
      <c r="I371" s="5">
        <v>2013</v>
      </c>
      <c r="J371" s="21" t="s">
        <v>21</v>
      </c>
    </row>
    <row r="372" spans="1:10" ht="15">
      <c r="A372" s="34">
        <v>369</v>
      </c>
      <c r="B372" s="5" t="s">
        <v>9037</v>
      </c>
      <c r="C372" s="5" t="s">
        <v>9038</v>
      </c>
      <c r="D372" s="5" t="s">
        <v>9039</v>
      </c>
      <c r="E372" s="21" t="s">
        <v>9040</v>
      </c>
      <c r="F372" s="5">
        <v>2011</v>
      </c>
      <c r="G372" s="5" t="s">
        <v>6160</v>
      </c>
      <c r="H372" s="17" t="s">
        <v>2823</v>
      </c>
      <c r="I372" s="5">
        <v>2013</v>
      </c>
      <c r="J372" s="21" t="s">
        <v>21</v>
      </c>
    </row>
    <row r="373" spans="1:10" ht="15">
      <c r="A373" s="34">
        <v>370</v>
      </c>
      <c r="B373" s="5" t="s">
        <v>9041</v>
      </c>
      <c r="C373" s="5" t="s">
        <v>4118</v>
      </c>
      <c r="D373" s="5" t="s">
        <v>9042</v>
      </c>
      <c r="E373" s="21" t="s">
        <v>9043</v>
      </c>
      <c r="F373" s="5">
        <v>2012</v>
      </c>
      <c r="G373" s="5" t="s">
        <v>6312</v>
      </c>
      <c r="H373" s="17" t="s">
        <v>2823</v>
      </c>
      <c r="I373" s="5">
        <v>2016</v>
      </c>
      <c r="J373" s="21" t="s">
        <v>21</v>
      </c>
    </row>
    <row r="374" spans="1:10" ht="15">
      <c r="A374" s="34">
        <v>371</v>
      </c>
      <c r="B374" s="5" t="s">
        <v>4835</v>
      </c>
      <c r="C374" s="5" t="s">
        <v>9044</v>
      </c>
      <c r="D374" s="5" t="s">
        <v>9045</v>
      </c>
      <c r="E374" s="21" t="s">
        <v>9046</v>
      </c>
      <c r="F374" s="5">
        <v>2012</v>
      </c>
      <c r="G374" s="5" t="s">
        <v>6312</v>
      </c>
      <c r="H374" s="17" t="s">
        <v>2823</v>
      </c>
      <c r="I374" s="5">
        <v>2016</v>
      </c>
      <c r="J374" s="21" t="s">
        <v>21</v>
      </c>
    </row>
    <row r="375" spans="1:10" ht="15">
      <c r="A375" s="34">
        <v>372</v>
      </c>
      <c r="B375" s="5" t="s">
        <v>9047</v>
      </c>
      <c r="C375" s="5" t="s">
        <v>9048</v>
      </c>
      <c r="D375" s="5" t="s">
        <v>9049</v>
      </c>
      <c r="E375" s="21" t="s">
        <v>9050</v>
      </c>
      <c r="F375" s="5">
        <v>2013</v>
      </c>
      <c r="G375" s="5" t="s">
        <v>6312</v>
      </c>
      <c r="H375" s="17" t="s">
        <v>2823</v>
      </c>
      <c r="I375" s="5">
        <v>2016</v>
      </c>
      <c r="J375" s="21" t="s">
        <v>21</v>
      </c>
    </row>
    <row r="376" spans="1:10" ht="15">
      <c r="A376" s="34">
        <v>373</v>
      </c>
      <c r="B376" s="5" t="s">
        <v>9051</v>
      </c>
      <c r="C376" s="5" t="s">
        <v>9052</v>
      </c>
      <c r="D376" s="5" t="s">
        <v>9053</v>
      </c>
      <c r="E376" s="21" t="s">
        <v>9054</v>
      </c>
      <c r="F376" s="5">
        <v>2013</v>
      </c>
      <c r="G376" s="5" t="s">
        <v>6312</v>
      </c>
      <c r="H376" s="17" t="s">
        <v>2823</v>
      </c>
      <c r="I376" s="5">
        <v>2016</v>
      </c>
      <c r="J376" s="21" t="s">
        <v>21</v>
      </c>
    </row>
    <row r="377" spans="1:10" ht="15">
      <c r="A377" s="34">
        <v>374</v>
      </c>
      <c r="B377" s="5" t="s">
        <v>9055</v>
      </c>
      <c r="C377" s="5" t="s">
        <v>9056</v>
      </c>
      <c r="D377" s="5" t="s">
        <v>9057</v>
      </c>
      <c r="E377" s="21" t="s">
        <v>9058</v>
      </c>
      <c r="F377" s="5">
        <v>2013</v>
      </c>
      <c r="G377" s="5" t="s">
        <v>6312</v>
      </c>
      <c r="H377" s="17" t="s">
        <v>2823</v>
      </c>
      <c r="I377" s="5">
        <v>2016</v>
      </c>
      <c r="J377" s="21" t="s">
        <v>21</v>
      </c>
    </row>
    <row r="378" spans="1:10" ht="15">
      <c r="A378" s="34">
        <v>375</v>
      </c>
      <c r="B378" s="5" t="s">
        <v>9059</v>
      </c>
      <c r="C378" s="5" t="s">
        <v>9060</v>
      </c>
      <c r="D378" s="5" t="s">
        <v>9061</v>
      </c>
      <c r="E378" s="21" t="s">
        <v>9062</v>
      </c>
      <c r="F378" s="5">
        <v>2013</v>
      </c>
      <c r="G378" s="5" t="s">
        <v>6312</v>
      </c>
      <c r="H378" s="17" t="s">
        <v>2823</v>
      </c>
      <c r="I378" s="5">
        <v>2016</v>
      </c>
      <c r="J378" s="21" t="s">
        <v>21</v>
      </c>
    </row>
    <row r="379" spans="1:10" ht="15">
      <c r="A379" s="34">
        <v>376</v>
      </c>
      <c r="B379" s="5" t="s">
        <v>9063</v>
      </c>
      <c r="C379" s="5" t="s">
        <v>9064</v>
      </c>
      <c r="D379" s="5" t="s">
        <v>9065</v>
      </c>
      <c r="E379" s="21" t="s">
        <v>9066</v>
      </c>
      <c r="F379" s="5">
        <v>2013</v>
      </c>
      <c r="G379" s="5" t="s">
        <v>6312</v>
      </c>
      <c r="H379" s="17" t="s">
        <v>2823</v>
      </c>
      <c r="I379" s="5">
        <v>2016</v>
      </c>
      <c r="J379" s="21" t="s">
        <v>21</v>
      </c>
    </row>
    <row r="380" spans="1:10" ht="15">
      <c r="A380" s="34">
        <v>377</v>
      </c>
      <c r="B380" s="5" t="s">
        <v>9067</v>
      </c>
      <c r="C380" s="5" t="s">
        <v>9052</v>
      </c>
      <c r="D380" s="5" t="s">
        <v>9068</v>
      </c>
      <c r="E380" s="5" t="s">
        <v>10243</v>
      </c>
      <c r="F380" s="5">
        <v>2013</v>
      </c>
      <c r="G380" s="5" t="s">
        <v>6312</v>
      </c>
      <c r="H380" s="17" t="s">
        <v>2823</v>
      </c>
      <c r="I380" s="5">
        <v>2016</v>
      </c>
      <c r="J380" s="21" t="s">
        <v>21</v>
      </c>
    </row>
    <row r="381" spans="1:10" ht="15">
      <c r="A381" s="34">
        <v>378</v>
      </c>
      <c r="B381" s="5" t="s">
        <v>9069</v>
      </c>
      <c r="C381" s="5" t="s">
        <v>2174</v>
      </c>
      <c r="D381" s="5" t="s">
        <v>9070</v>
      </c>
      <c r="E381" s="21" t="s">
        <v>9071</v>
      </c>
      <c r="F381" s="5">
        <v>2013</v>
      </c>
      <c r="G381" s="5" t="s">
        <v>6312</v>
      </c>
      <c r="H381" s="17" t="s">
        <v>2823</v>
      </c>
      <c r="I381" s="5">
        <v>2016</v>
      </c>
      <c r="J381" s="21" t="s">
        <v>21</v>
      </c>
    </row>
    <row r="382" spans="1:10" ht="15">
      <c r="A382" s="34">
        <v>379</v>
      </c>
      <c r="B382" s="35" t="s">
        <v>1164</v>
      </c>
      <c r="C382" s="35" t="s">
        <v>2712</v>
      </c>
      <c r="D382" s="5" t="s">
        <v>9072</v>
      </c>
      <c r="E382" s="34" t="s">
        <v>9073</v>
      </c>
      <c r="F382" s="8">
        <v>2013</v>
      </c>
      <c r="G382" s="8" t="s">
        <v>6160</v>
      </c>
      <c r="H382" s="5" t="s">
        <v>4727</v>
      </c>
      <c r="I382" s="8">
        <v>2015</v>
      </c>
      <c r="J382" s="36" t="s">
        <v>21</v>
      </c>
    </row>
    <row r="383" spans="1:10" ht="15">
      <c r="A383" s="34">
        <v>380</v>
      </c>
      <c r="B383" s="35" t="s">
        <v>9074</v>
      </c>
      <c r="C383" s="35" t="s">
        <v>4524</v>
      </c>
      <c r="D383" s="5" t="s">
        <v>4525</v>
      </c>
      <c r="E383" s="34" t="s">
        <v>9075</v>
      </c>
      <c r="F383" s="8">
        <v>2013</v>
      </c>
      <c r="G383" s="8" t="s">
        <v>6160</v>
      </c>
      <c r="H383" s="5" t="s">
        <v>4727</v>
      </c>
      <c r="I383" s="8">
        <v>2015</v>
      </c>
      <c r="J383" s="36" t="s">
        <v>21</v>
      </c>
    </row>
    <row r="384" spans="1:10" ht="15">
      <c r="A384" s="34">
        <v>381</v>
      </c>
      <c r="B384" s="35" t="s">
        <v>9076</v>
      </c>
      <c r="C384" s="35" t="s">
        <v>3274</v>
      </c>
      <c r="D384" s="5" t="s">
        <v>9077</v>
      </c>
      <c r="E384" s="34" t="s">
        <v>9078</v>
      </c>
      <c r="F384" s="8">
        <v>2013</v>
      </c>
      <c r="G384" s="8" t="s">
        <v>6160</v>
      </c>
      <c r="H384" s="5" t="s">
        <v>4727</v>
      </c>
      <c r="I384" s="8">
        <v>2015</v>
      </c>
      <c r="J384" s="36" t="s">
        <v>21</v>
      </c>
    </row>
    <row r="385" spans="1:10" ht="15">
      <c r="A385" s="34">
        <v>382</v>
      </c>
      <c r="B385" s="35" t="s">
        <v>9079</v>
      </c>
      <c r="C385" s="35" t="s">
        <v>9080</v>
      </c>
      <c r="D385" s="5" t="s">
        <v>9081</v>
      </c>
      <c r="E385" s="34" t="s">
        <v>9082</v>
      </c>
      <c r="F385" s="8">
        <v>2013</v>
      </c>
      <c r="G385" s="8" t="s">
        <v>6160</v>
      </c>
      <c r="H385" s="5" t="s">
        <v>4727</v>
      </c>
      <c r="I385" s="8">
        <v>2015</v>
      </c>
      <c r="J385" s="36" t="s">
        <v>21</v>
      </c>
    </row>
    <row r="386" spans="1:10" ht="15">
      <c r="A386" s="34">
        <v>383</v>
      </c>
      <c r="B386" s="35" t="s">
        <v>9083</v>
      </c>
      <c r="C386" s="35" t="s">
        <v>1904</v>
      </c>
      <c r="D386" s="5" t="s">
        <v>9084</v>
      </c>
      <c r="E386" s="34" t="s">
        <v>9085</v>
      </c>
      <c r="F386" s="8">
        <v>2013</v>
      </c>
      <c r="G386" s="8" t="s">
        <v>6160</v>
      </c>
      <c r="H386" s="5" t="s">
        <v>4727</v>
      </c>
      <c r="I386" s="8">
        <v>2015</v>
      </c>
      <c r="J386" s="36" t="s">
        <v>21</v>
      </c>
    </row>
    <row r="387" spans="1:10" ht="15">
      <c r="A387" s="34">
        <v>384</v>
      </c>
      <c r="B387" s="35" t="s">
        <v>9086</v>
      </c>
      <c r="C387" s="35" t="s">
        <v>4559</v>
      </c>
      <c r="D387" s="5" t="s">
        <v>9087</v>
      </c>
      <c r="E387" s="34" t="s">
        <v>9088</v>
      </c>
      <c r="F387" s="8">
        <v>2013</v>
      </c>
      <c r="G387" s="8" t="s">
        <v>6160</v>
      </c>
      <c r="H387" s="5" t="s">
        <v>4727</v>
      </c>
      <c r="I387" s="8">
        <v>2015</v>
      </c>
      <c r="J387" s="36" t="s">
        <v>21</v>
      </c>
    </row>
    <row r="388" spans="1:10" ht="15">
      <c r="A388" s="34">
        <v>385</v>
      </c>
      <c r="B388" s="35" t="s">
        <v>9089</v>
      </c>
      <c r="C388" s="35" t="s">
        <v>1204</v>
      </c>
      <c r="D388" s="5" t="s">
        <v>9090</v>
      </c>
      <c r="E388" s="34" t="s">
        <v>9091</v>
      </c>
      <c r="F388" s="8">
        <v>2013</v>
      </c>
      <c r="G388" s="8" t="s">
        <v>6160</v>
      </c>
      <c r="H388" s="5" t="s">
        <v>4727</v>
      </c>
      <c r="I388" s="8">
        <v>2015</v>
      </c>
      <c r="J388" s="36" t="s">
        <v>21</v>
      </c>
    </row>
    <row r="389" spans="1:10" ht="15">
      <c r="A389" s="34">
        <v>386</v>
      </c>
      <c r="B389" s="35" t="s">
        <v>9092</v>
      </c>
      <c r="C389" s="35" t="s">
        <v>9093</v>
      </c>
      <c r="D389" s="5" t="s">
        <v>9094</v>
      </c>
      <c r="E389" s="34" t="s">
        <v>9095</v>
      </c>
      <c r="F389" s="8">
        <v>2013</v>
      </c>
      <c r="G389" s="8" t="s">
        <v>6160</v>
      </c>
      <c r="H389" s="5" t="s">
        <v>4727</v>
      </c>
      <c r="I389" s="8">
        <v>2015</v>
      </c>
      <c r="J389" s="36" t="s">
        <v>21</v>
      </c>
    </row>
    <row r="390" spans="1:10" ht="15">
      <c r="A390" s="34">
        <v>387</v>
      </c>
      <c r="B390" s="35" t="s">
        <v>9096</v>
      </c>
      <c r="C390" s="35" t="s">
        <v>5347</v>
      </c>
      <c r="D390" s="5" t="s">
        <v>9097</v>
      </c>
      <c r="E390" s="34" t="s">
        <v>9098</v>
      </c>
      <c r="F390" s="8">
        <v>2013</v>
      </c>
      <c r="G390" s="8" t="s">
        <v>6160</v>
      </c>
      <c r="H390" s="5" t="s">
        <v>4727</v>
      </c>
      <c r="I390" s="8">
        <v>2015</v>
      </c>
      <c r="J390" s="36" t="s">
        <v>21</v>
      </c>
    </row>
    <row r="391" spans="1:10" ht="15">
      <c r="A391" s="34">
        <v>388</v>
      </c>
      <c r="B391" s="35" t="s">
        <v>9099</v>
      </c>
      <c r="C391" s="35" t="s">
        <v>4875</v>
      </c>
      <c r="D391" s="5" t="s">
        <v>9100</v>
      </c>
      <c r="E391" s="34" t="s">
        <v>9101</v>
      </c>
      <c r="F391" s="8">
        <v>2013</v>
      </c>
      <c r="G391" s="8" t="s">
        <v>6160</v>
      </c>
      <c r="H391" s="5" t="s">
        <v>4727</v>
      </c>
      <c r="I391" s="8">
        <v>2015</v>
      </c>
      <c r="J391" s="36" t="s">
        <v>21</v>
      </c>
    </row>
    <row r="392" spans="1:10" ht="15">
      <c r="A392" s="34">
        <v>389</v>
      </c>
      <c r="B392" s="35" t="s">
        <v>9102</v>
      </c>
      <c r="C392" s="35" t="s">
        <v>699</v>
      </c>
      <c r="D392" s="5" t="s">
        <v>9103</v>
      </c>
      <c r="E392" s="34" t="s">
        <v>9104</v>
      </c>
      <c r="F392" s="8">
        <v>2013</v>
      </c>
      <c r="G392" s="8" t="s">
        <v>6160</v>
      </c>
      <c r="H392" s="5" t="s">
        <v>4727</v>
      </c>
      <c r="I392" s="8">
        <v>2015</v>
      </c>
      <c r="J392" s="36" t="s">
        <v>21</v>
      </c>
    </row>
    <row r="393" spans="1:10" ht="15">
      <c r="A393" s="34">
        <v>390</v>
      </c>
      <c r="B393" s="35" t="s">
        <v>9105</v>
      </c>
      <c r="C393" s="35" t="s">
        <v>9106</v>
      </c>
      <c r="D393" s="5" t="s">
        <v>9107</v>
      </c>
      <c r="E393" s="34" t="s">
        <v>9108</v>
      </c>
      <c r="F393" s="8">
        <v>2013</v>
      </c>
      <c r="G393" s="8" t="s">
        <v>6160</v>
      </c>
      <c r="H393" s="5" t="s">
        <v>4727</v>
      </c>
      <c r="I393" s="8">
        <v>2015</v>
      </c>
      <c r="J393" s="36" t="s">
        <v>21</v>
      </c>
    </row>
    <row r="394" spans="1:10" ht="15">
      <c r="A394" s="34">
        <v>391</v>
      </c>
      <c r="B394" s="35" t="s">
        <v>9109</v>
      </c>
      <c r="C394" s="35" t="s">
        <v>9110</v>
      </c>
      <c r="D394" s="5" t="s">
        <v>9111</v>
      </c>
      <c r="E394" s="34" t="s">
        <v>9112</v>
      </c>
      <c r="F394" s="8">
        <v>2013</v>
      </c>
      <c r="G394" s="8" t="s">
        <v>6160</v>
      </c>
      <c r="H394" s="5" t="s">
        <v>4727</v>
      </c>
      <c r="I394" s="8">
        <v>2015</v>
      </c>
      <c r="J394" s="36" t="s">
        <v>21</v>
      </c>
    </row>
    <row r="395" spans="1:10" ht="15">
      <c r="A395" s="34">
        <v>392</v>
      </c>
      <c r="B395" s="35" t="s">
        <v>9113</v>
      </c>
      <c r="C395" s="35" t="s">
        <v>6849</v>
      </c>
      <c r="D395" s="5" t="s">
        <v>9114</v>
      </c>
      <c r="E395" s="34" t="s">
        <v>9115</v>
      </c>
      <c r="F395" s="8">
        <v>2013</v>
      </c>
      <c r="G395" s="8" t="s">
        <v>6160</v>
      </c>
      <c r="H395" s="5" t="s">
        <v>4727</v>
      </c>
      <c r="I395" s="8">
        <v>2015</v>
      </c>
      <c r="J395" s="36" t="s">
        <v>21</v>
      </c>
    </row>
    <row r="396" spans="1:10" ht="15">
      <c r="A396" s="34">
        <v>393</v>
      </c>
      <c r="B396" s="35" t="s">
        <v>9116</v>
      </c>
      <c r="C396" s="35" t="s">
        <v>9117</v>
      </c>
      <c r="D396" s="5" t="s">
        <v>9118</v>
      </c>
      <c r="E396" s="34" t="s">
        <v>9119</v>
      </c>
      <c r="F396" s="8">
        <v>2013</v>
      </c>
      <c r="G396" s="8" t="s">
        <v>6160</v>
      </c>
      <c r="H396" s="5" t="s">
        <v>4727</v>
      </c>
      <c r="I396" s="8">
        <v>2015</v>
      </c>
      <c r="J396" s="36" t="s">
        <v>21</v>
      </c>
    </row>
    <row r="397" spans="1:10" ht="15">
      <c r="A397" s="34">
        <v>394</v>
      </c>
      <c r="B397" s="35" t="s">
        <v>3060</v>
      </c>
      <c r="C397" s="35" t="s">
        <v>9120</v>
      </c>
      <c r="D397" s="5" t="s">
        <v>9121</v>
      </c>
      <c r="E397" s="34" t="s">
        <v>9122</v>
      </c>
      <c r="F397" s="8">
        <v>2013</v>
      </c>
      <c r="G397" s="8" t="s">
        <v>6160</v>
      </c>
      <c r="H397" s="5" t="s">
        <v>4727</v>
      </c>
      <c r="I397" s="8">
        <v>2015</v>
      </c>
      <c r="J397" s="36" t="s">
        <v>21</v>
      </c>
    </row>
    <row r="398" spans="1:10" ht="15">
      <c r="A398" s="34">
        <v>395</v>
      </c>
      <c r="B398" s="35" t="s">
        <v>1415</v>
      </c>
      <c r="C398" s="35" t="s">
        <v>1828</v>
      </c>
      <c r="D398" s="5" t="s">
        <v>9123</v>
      </c>
      <c r="E398" s="34" t="s">
        <v>9124</v>
      </c>
      <c r="F398" s="8">
        <v>2013</v>
      </c>
      <c r="G398" s="8" t="s">
        <v>6160</v>
      </c>
      <c r="H398" s="5" t="s">
        <v>4727</v>
      </c>
      <c r="I398" s="8">
        <v>2015</v>
      </c>
      <c r="J398" s="36" t="s">
        <v>21</v>
      </c>
    </row>
    <row r="399" spans="1:10" ht="15">
      <c r="A399" s="34">
        <v>396</v>
      </c>
      <c r="B399" s="35" t="s">
        <v>1837</v>
      </c>
      <c r="C399" s="35" t="s">
        <v>9125</v>
      </c>
      <c r="D399" s="5" t="s">
        <v>9126</v>
      </c>
      <c r="E399" s="34" t="s">
        <v>9127</v>
      </c>
      <c r="F399" s="8">
        <v>2013</v>
      </c>
      <c r="G399" s="8" t="s">
        <v>6160</v>
      </c>
      <c r="H399" s="5" t="s">
        <v>4727</v>
      </c>
      <c r="I399" s="8">
        <v>2015</v>
      </c>
      <c r="J399" s="36" t="s">
        <v>21</v>
      </c>
    </row>
    <row r="400" spans="1:10" ht="15">
      <c r="A400" s="34">
        <v>397</v>
      </c>
      <c r="B400" s="35" t="s">
        <v>9128</v>
      </c>
      <c r="C400" s="35" t="s">
        <v>9129</v>
      </c>
      <c r="D400" s="5" t="s">
        <v>9130</v>
      </c>
      <c r="E400" s="34" t="s">
        <v>9131</v>
      </c>
      <c r="F400" s="8">
        <v>2013</v>
      </c>
      <c r="G400" s="8" t="s">
        <v>6160</v>
      </c>
      <c r="H400" s="5" t="s">
        <v>4727</v>
      </c>
      <c r="I400" s="8">
        <v>2015</v>
      </c>
      <c r="J400" s="36" t="s">
        <v>21</v>
      </c>
    </row>
    <row r="401" spans="1:10" ht="15">
      <c r="A401" s="34">
        <v>398</v>
      </c>
      <c r="B401" s="35" t="s">
        <v>9132</v>
      </c>
      <c r="C401" s="35" t="s">
        <v>9133</v>
      </c>
      <c r="D401" s="5" t="s">
        <v>9134</v>
      </c>
      <c r="E401" s="34" t="s">
        <v>9135</v>
      </c>
      <c r="F401" s="8">
        <v>2013</v>
      </c>
      <c r="G401" s="8" t="s">
        <v>6160</v>
      </c>
      <c r="H401" s="5" t="s">
        <v>4727</v>
      </c>
      <c r="I401" s="8">
        <v>2015</v>
      </c>
      <c r="J401" s="36" t="s">
        <v>21</v>
      </c>
    </row>
    <row r="402" spans="1:10" ht="15">
      <c r="A402" s="34">
        <v>399</v>
      </c>
      <c r="B402" s="35" t="s">
        <v>9136</v>
      </c>
      <c r="C402" s="35" t="s">
        <v>9137</v>
      </c>
      <c r="D402" s="5" t="s">
        <v>9138</v>
      </c>
      <c r="E402" s="34" t="s">
        <v>9139</v>
      </c>
      <c r="F402" s="8">
        <v>2013</v>
      </c>
      <c r="G402" s="8" t="s">
        <v>6160</v>
      </c>
      <c r="H402" s="5" t="s">
        <v>4727</v>
      </c>
      <c r="I402" s="8">
        <v>2015</v>
      </c>
      <c r="J402" s="36" t="s">
        <v>21</v>
      </c>
    </row>
    <row r="403" spans="1:10" ht="15">
      <c r="A403" s="34">
        <v>400</v>
      </c>
      <c r="B403" s="35" t="s">
        <v>9140</v>
      </c>
      <c r="C403" s="35" t="s">
        <v>5537</v>
      </c>
      <c r="D403" s="5" t="s">
        <v>9141</v>
      </c>
      <c r="E403" s="34" t="s">
        <v>9142</v>
      </c>
      <c r="F403" s="8">
        <v>2013</v>
      </c>
      <c r="G403" s="8" t="s">
        <v>6160</v>
      </c>
      <c r="H403" s="5" t="s">
        <v>4727</v>
      </c>
      <c r="I403" s="8">
        <v>2015</v>
      </c>
      <c r="J403" s="36" t="s">
        <v>21</v>
      </c>
    </row>
    <row r="404" spans="1:10" ht="15">
      <c r="A404" s="34">
        <v>401</v>
      </c>
      <c r="B404" s="35" t="s">
        <v>9143</v>
      </c>
      <c r="C404" s="35" t="s">
        <v>9144</v>
      </c>
      <c r="D404" s="5" t="s">
        <v>9145</v>
      </c>
      <c r="E404" s="34" t="s">
        <v>9146</v>
      </c>
      <c r="F404" s="8">
        <v>2013</v>
      </c>
      <c r="G404" s="8" t="s">
        <v>6160</v>
      </c>
      <c r="H404" s="5" t="s">
        <v>4727</v>
      </c>
      <c r="I404" s="8">
        <v>2015</v>
      </c>
      <c r="J404" s="36" t="s">
        <v>21</v>
      </c>
    </row>
    <row r="405" spans="1:10" ht="15">
      <c r="A405" s="34">
        <v>402</v>
      </c>
      <c r="B405" s="35" t="s">
        <v>3139</v>
      </c>
      <c r="C405" s="35" t="s">
        <v>9147</v>
      </c>
      <c r="D405" s="5" t="s">
        <v>9148</v>
      </c>
      <c r="E405" s="34" t="s">
        <v>9149</v>
      </c>
      <c r="F405" s="8">
        <v>2013</v>
      </c>
      <c r="G405" s="8" t="s">
        <v>6160</v>
      </c>
      <c r="H405" s="5" t="s">
        <v>4727</v>
      </c>
      <c r="I405" s="8">
        <v>2015</v>
      </c>
      <c r="J405" s="36" t="s">
        <v>21</v>
      </c>
    </row>
    <row r="406" spans="1:10" ht="15">
      <c r="A406" s="34">
        <v>403</v>
      </c>
      <c r="B406" s="35" t="s">
        <v>9150</v>
      </c>
      <c r="C406" s="35" t="s">
        <v>9151</v>
      </c>
      <c r="D406" s="5" t="s">
        <v>9152</v>
      </c>
      <c r="E406" s="34" t="s">
        <v>9153</v>
      </c>
      <c r="F406" s="8">
        <v>2013</v>
      </c>
      <c r="G406" s="8" t="s">
        <v>6160</v>
      </c>
      <c r="H406" s="5" t="s">
        <v>4727</v>
      </c>
      <c r="I406" s="8">
        <v>2015</v>
      </c>
      <c r="J406" s="36" t="s">
        <v>21</v>
      </c>
    </row>
    <row r="407" spans="1:10" ht="15">
      <c r="A407" s="34">
        <v>404</v>
      </c>
      <c r="B407" s="35" t="s">
        <v>9154</v>
      </c>
      <c r="C407" s="35" t="s">
        <v>9155</v>
      </c>
      <c r="D407" s="5" t="s">
        <v>9156</v>
      </c>
      <c r="E407" s="34" t="s">
        <v>9157</v>
      </c>
      <c r="F407" s="8">
        <v>2013</v>
      </c>
      <c r="G407" s="8" t="s">
        <v>6160</v>
      </c>
      <c r="H407" s="5" t="s">
        <v>4727</v>
      </c>
      <c r="I407" s="8">
        <v>2015</v>
      </c>
      <c r="J407" s="36" t="s">
        <v>21</v>
      </c>
    </row>
    <row r="408" spans="1:10" ht="15">
      <c r="A408" s="34">
        <v>405</v>
      </c>
      <c r="B408" s="35" t="s">
        <v>9158</v>
      </c>
      <c r="C408" s="35" t="s">
        <v>9159</v>
      </c>
      <c r="D408" s="5" t="s">
        <v>9160</v>
      </c>
      <c r="E408" s="34" t="s">
        <v>9161</v>
      </c>
      <c r="F408" s="8">
        <v>2013</v>
      </c>
      <c r="G408" s="8" t="s">
        <v>6160</v>
      </c>
      <c r="H408" s="5" t="s">
        <v>4727</v>
      </c>
      <c r="I408" s="8">
        <v>2015</v>
      </c>
      <c r="J408" s="36" t="s">
        <v>21</v>
      </c>
    </row>
    <row r="409" spans="1:10" ht="15">
      <c r="A409" s="34">
        <v>406</v>
      </c>
      <c r="B409" s="35" t="s">
        <v>9162</v>
      </c>
      <c r="C409" s="35" t="s">
        <v>9163</v>
      </c>
      <c r="D409" s="5" t="s">
        <v>9164</v>
      </c>
      <c r="E409" s="34" t="s">
        <v>9165</v>
      </c>
      <c r="F409" s="8">
        <v>2013</v>
      </c>
      <c r="G409" s="8" t="s">
        <v>6160</v>
      </c>
      <c r="H409" s="5" t="s">
        <v>4727</v>
      </c>
      <c r="I409" s="8">
        <v>2015</v>
      </c>
      <c r="J409" s="36" t="s">
        <v>21</v>
      </c>
    </row>
    <row r="410" spans="1:10" ht="15">
      <c r="A410" s="34">
        <v>407</v>
      </c>
      <c r="B410" s="35" t="s">
        <v>9166</v>
      </c>
      <c r="C410" s="35" t="s">
        <v>6877</v>
      </c>
      <c r="D410" s="5" t="s">
        <v>9167</v>
      </c>
      <c r="E410" s="34" t="s">
        <v>9168</v>
      </c>
      <c r="F410" s="8">
        <v>2013</v>
      </c>
      <c r="G410" s="8" t="s">
        <v>6160</v>
      </c>
      <c r="H410" s="5" t="s">
        <v>4727</v>
      </c>
      <c r="I410" s="8">
        <v>2015</v>
      </c>
      <c r="J410" s="36" t="s">
        <v>21</v>
      </c>
    </row>
    <row r="411" spans="1:10" ht="15">
      <c r="A411" s="34">
        <v>408</v>
      </c>
      <c r="B411" s="48" t="s">
        <v>9173</v>
      </c>
      <c r="C411" s="48" t="s">
        <v>9174</v>
      </c>
      <c r="D411" s="49" t="s">
        <v>9175</v>
      </c>
      <c r="E411" s="50" t="s">
        <v>9176</v>
      </c>
      <c r="F411" s="19">
        <v>2014</v>
      </c>
      <c r="G411" s="19" t="s">
        <v>6160</v>
      </c>
      <c r="H411" s="51" t="s">
        <v>4727</v>
      </c>
      <c r="I411" s="19">
        <v>2016</v>
      </c>
      <c r="J411" s="19" t="s">
        <v>21</v>
      </c>
    </row>
    <row r="412" spans="1:10" ht="15">
      <c r="A412" s="34">
        <v>409</v>
      </c>
      <c r="B412" s="52" t="s">
        <v>9177</v>
      </c>
      <c r="C412" s="52" t="s">
        <v>9178</v>
      </c>
      <c r="D412" s="49" t="s">
        <v>9179</v>
      </c>
      <c r="E412" s="50" t="s">
        <v>9180</v>
      </c>
      <c r="F412" s="19">
        <v>2014</v>
      </c>
      <c r="G412" s="19" t="s">
        <v>6160</v>
      </c>
      <c r="H412" s="51" t="s">
        <v>4727</v>
      </c>
      <c r="I412" s="19">
        <v>2016</v>
      </c>
      <c r="J412" s="19" t="s">
        <v>21</v>
      </c>
    </row>
    <row r="413" spans="1:10" ht="15">
      <c r="A413" s="34">
        <v>410</v>
      </c>
      <c r="B413" s="52" t="s">
        <v>9181</v>
      </c>
      <c r="C413" s="52" t="s">
        <v>9182</v>
      </c>
      <c r="D413" s="49" t="s">
        <v>9183</v>
      </c>
      <c r="E413" s="50" t="s">
        <v>9184</v>
      </c>
      <c r="F413" s="19">
        <v>2014</v>
      </c>
      <c r="G413" s="19" t="s">
        <v>6160</v>
      </c>
      <c r="H413" s="51" t="s">
        <v>4727</v>
      </c>
      <c r="I413" s="19">
        <v>2016</v>
      </c>
      <c r="J413" s="19" t="s">
        <v>21</v>
      </c>
    </row>
    <row r="414" spans="1:10" ht="15">
      <c r="A414" s="34">
        <v>411</v>
      </c>
      <c r="B414" s="52" t="s">
        <v>9185</v>
      </c>
      <c r="C414" s="52" t="s">
        <v>4957</v>
      </c>
      <c r="D414" s="49" t="s">
        <v>9186</v>
      </c>
      <c r="E414" s="50" t="s">
        <v>9187</v>
      </c>
      <c r="F414" s="19">
        <v>2014</v>
      </c>
      <c r="G414" s="19" t="s">
        <v>6160</v>
      </c>
      <c r="H414" s="51" t="s">
        <v>4727</v>
      </c>
      <c r="I414" s="19">
        <v>2016</v>
      </c>
      <c r="J414" s="19" t="s">
        <v>21</v>
      </c>
    </row>
    <row r="415" spans="1:10" ht="15">
      <c r="A415" s="34">
        <v>412</v>
      </c>
      <c r="B415" s="52" t="s">
        <v>9188</v>
      </c>
      <c r="C415" s="52" t="s">
        <v>3286</v>
      </c>
      <c r="D415" s="49" t="s">
        <v>9189</v>
      </c>
      <c r="E415" s="50" t="s">
        <v>9190</v>
      </c>
      <c r="F415" s="19">
        <v>2014</v>
      </c>
      <c r="G415" s="19" t="s">
        <v>6160</v>
      </c>
      <c r="H415" s="51" t="s">
        <v>4727</v>
      </c>
      <c r="I415" s="19">
        <v>2016</v>
      </c>
      <c r="J415" s="19" t="s">
        <v>21</v>
      </c>
    </row>
    <row r="416" spans="1:10" ht="15">
      <c r="A416" s="34">
        <v>413</v>
      </c>
      <c r="B416" s="52" t="s">
        <v>9191</v>
      </c>
      <c r="C416" s="52" t="s">
        <v>9192</v>
      </c>
      <c r="D416" s="49" t="s">
        <v>9193</v>
      </c>
      <c r="E416" s="50" t="s">
        <v>9194</v>
      </c>
      <c r="F416" s="19">
        <v>2014</v>
      </c>
      <c r="G416" s="19" t="s">
        <v>6160</v>
      </c>
      <c r="H416" s="51" t="s">
        <v>4727</v>
      </c>
      <c r="I416" s="19">
        <v>2016</v>
      </c>
      <c r="J416" s="19" t="s">
        <v>21</v>
      </c>
    </row>
    <row r="417" spans="1:10" ht="15">
      <c r="A417" s="34">
        <v>414</v>
      </c>
      <c r="B417" s="52" t="s">
        <v>9195</v>
      </c>
      <c r="C417" s="52" t="s">
        <v>9196</v>
      </c>
      <c r="D417" s="49" t="s">
        <v>9197</v>
      </c>
      <c r="E417" s="50" t="s">
        <v>9198</v>
      </c>
      <c r="F417" s="19">
        <v>2014</v>
      </c>
      <c r="G417" s="19" t="s">
        <v>6160</v>
      </c>
      <c r="H417" s="51" t="s">
        <v>4727</v>
      </c>
      <c r="I417" s="19">
        <v>2016</v>
      </c>
      <c r="J417" s="19" t="s">
        <v>21</v>
      </c>
    </row>
    <row r="418" spans="1:10" ht="15">
      <c r="A418" s="34">
        <v>415</v>
      </c>
      <c r="B418" s="52" t="s">
        <v>9199</v>
      </c>
      <c r="C418" s="52" t="s">
        <v>3717</v>
      </c>
      <c r="D418" s="49" t="s">
        <v>9200</v>
      </c>
      <c r="E418" s="50" t="s">
        <v>9201</v>
      </c>
      <c r="F418" s="19">
        <v>2014</v>
      </c>
      <c r="G418" s="19" t="s">
        <v>6160</v>
      </c>
      <c r="H418" s="51" t="s">
        <v>4727</v>
      </c>
      <c r="I418" s="19">
        <v>2016</v>
      </c>
      <c r="J418" s="19" t="s">
        <v>21</v>
      </c>
    </row>
    <row r="419" spans="1:10" ht="15">
      <c r="A419" s="34">
        <v>416</v>
      </c>
      <c r="B419" s="48" t="s">
        <v>9202</v>
      </c>
      <c r="C419" s="48" t="s">
        <v>9203</v>
      </c>
      <c r="D419" s="49" t="s">
        <v>9204</v>
      </c>
      <c r="E419" s="50" t="s">
        <v>9205</v>
      </c>
      <c r="F419" s="19">
        <v>2014</v>
      </c>
      <c r="G419" s="19" t="s">
        <v>6160</v>
      </c>
      <c r="H419" s="51" t="s">
        <v>4727</v>
      </c>
      <c r="I419" s="19">
        <v>2016</v>
      </c>
      <c r="J419" s="19" t="s">
        <v>21</v>
      </c>
    </row>
    <row r="420" spans="1:10" ht="15">
      <c r="A420" s="34">
        <v>417</v>
      </c>
      <c r="B420" s="20" t="s">
        <v>9206</v>
      </c>
      <c r="C420" s="20" t="s">
        <v>9207</v>
      </c>
      <c r="D420" s="48" t="s">
        <v>9208</v>
      </c>
      <c r="E420" s="48" t="s">
        <v>9209</v>
      </c>
      <c r="F420" s="19">
        <v>2014</v>
      </c>
      <c r="G420" s="19" t="s">
        <v>6160</v>
      </c>
      <c r="H420" s="51" t="s">
        <v>4727</v>
      </c>
      <c r="I420" s="19">
        <v>2016</v>
      </c>
      <c r="J420" s="19" t="s">
        <v>21</v>
      </c>
    </row>
    <row r="421" spans="1:10" ht="15">
      <c r="A421" s="34">
        <v>418</v>
      </c>
      <c r="B421" s="53" t="s">
        <v>9169</v>
      </c>
      <c r="C421" s="53" t="s">
        <v>9170</v>
      </c>
      <c r="D421" s="54" t="s">
        <v>9171</v>
      </c>
      <c r="E421" s="55" t="s">
        <v>9172</v>
      </c>
      <c r="F421" s="55">
        <v>2013</v>
      </c>
      <c r="G421" s="55" t="s">
        <v>6312</v>
      </c>
      <c r="H421" s="55" t="s">
        <v>4727</v>
      </c>
      <c r="I421" s="55">
        <v>2015</v>
      </c>
      <c r="J421" s="56" t="s">
        <v>21</v>
      </c>
    </row>
    <row r="422" spans="1:10" ht="15">
      <c r="A422" s="34">
        <v>419</v>
      </c>
      <c r="B422" s="35" t="s">
        <v>9210</v>
      </c>
      <c r="C422" s="35" t="s">
        <v>6374</v>
      </c>
      <c r="D422" s="5" t="s">
        <v>9211</v>
      </c>
      <c r="E422" s="34" t="s">
        <v>9212</v>
      </c>
      <c r="F422" s="8">
        <v>2013</v>
      </c>
      <c r="G422" s="8" t="s">
        <v>6160</v>
      </c>
      <c r="H422" s="5" t="s">
        <v>3898</v>
      </c>
      <c r="I422" s="8">
        <v>2015</v>
      </c>
      <c r="J422" s="36" t="s">
        <v>21</v>
      </c>
    </row>
    <row r="423" spans="1:10" ht="15">
      <c r="A423" s="34">
        <v>420</v>
      </c>
      <c r="B423" s="35" t="s">
        <v>9213</v>
      </c>
      <c r="C423" s="35" t="s">
        <v>9214</v>
      </c>
      <c r="D423" s="5" t="s">
        <v>9215</v>
      </c>
      <c r="E423" s="34" t="s">
        <v>9216</v>
      </c>
      <c r="F423" s="8">
        <v>2013</v>
      </c>
      <c r="G423" s="8" t="s">
        <v>6160</v>
      </c>
      <c r="H423" s="5" t="s">
        <v>3898</v>
      </c>
      <c r="I423" s="8">
        <v>2015</v>
      </c>
      <c r="J423" s="36" t="s">
        <v>21</v>
      </c>
    </row>
    <row r="424" spans="1:10" ht="15">
      <c r="A424" s="34">
        <v>421</v>
      </c>
      <c r="B424" s="35" t="s">
        <v>9217</v>
      </c>
      <c r="C424" s="35" t="s">
        <v>2608</v>
      </c>
      <c r="D424" s="5" t="s">
        <v>9218</v>
      </c>
      <c r="E424" s="34" t="s">
        <v>9219</v>
      </c>
      <c r="F424" s="8">
        <v>2013</v>
      </c>
      <c r="G424" s="8" t="s">
        <v>6160</v>
      </c>
      <c r="H424" s="5" t="s">
        <v>3898</v>
      </c>
      <c r="I424" s="8">
        <v>2015</v>
      </c>
      <c r="J424" s="36" t="s">
        <v>21</v>
      </c>
    </row>
    <row r="425" spans="1:10" ht="15">
      <c r="A425" s="34">
        <v>422</v>
      </c>
      <c r="B425" s="35" t="s">
        <v>9220</v>
      </c>
      <c r="C425" s="35" t="s">
        <v>4787</v>
      </c>
      <c r="D425" s="5" t="s">
        <v>9221</v>
      </c>
      <c r="E425" s="34" t="s">
        <v>9222</v>
      </c>
      <c r="F425" s="8">
        <v>2013</v>
      </c>
      <c r="G425" s="8" t="s">
        <v>6160</v>
      </c>
      <c r="H425" s="5" t="s">
        <v>3898</v>
      </c>
      <c r="I425" s="8">
        <v>2015</v>
      </c>
      <c r="J425" s="36" t="s">
        <v>21</v>
      </c>
    </row>
    <row r="426" spans="1:10" ht="15">
      <c r="A426" s="34">
        <v>423</v>
      </c>
      <c r="B426" s="35" t="s">
        <v>9223</v>
      </c>
      <c r="C426" s="35" t="s">
        <v>9224</v>
      </c>
      <c r="D426" s="5" t="s">
        <v>9225</v>
      </c>
      <c r="E426" s="34" t="s">
        <v>9226</v>
      </c>
      <c r="F426" s="8">
        <v>2013</v>
      </c>
      <c r="G426" s="8" t="s">
        <v>6160</v>
      </c>
      <c r="H426" s="5" t="s">
        <v>3898</v>
      </c>
      <c r="I426" s="8">
        <v>2015</v>
      </c>
      <c r="J426" s="36" t="s">
        <v>21</v>
      </c>
    </row>
    <row r="427" spans="1:10" ht="15">
      <c r="A427" s="34">
        <v>424</v>
      </c>
      <c r="B427" s="35" t="s">
        <v>5020</v>
      </c>
      <c r="C427" s="35" t="s">
        <v>1819</v>
      </c>
      <c r="D427" s="5" t="s">
        <v>9227</v>
      </c>
      <c r="E427" s="34" t="s">
        <v>9228</v>
      </c>
      <c r="F427" s="8">
        <v>2013</v>
      </c>
      <c r="G427" s="8" t="s">
        <v>6160</v>
      </c>
      <c r="H427" s="5" t="s">
        <v>3898</v>
      </c>
      <c r="I427" s="8">
        <v>2015</v>
      </c>
      <c r="J427" s="36" t="s">
        <v>21</v>
      </c>
    </row>
    <row r="428" spans="1:10" ht="15">
      <c r="A428" s="34">
        <v>425</v>
      </c>
      <c r="B428" s="35" t="s">
        <v>9229</v>
      </c>
      <c r="C428" s="35" t="s">
        <v>4666</v>
      </c>
      <c r="D428" s="5" t="s">
        <v>9230</v>
      </c>
      <c r="E428" s="34" t="s">
        <v>9231</v>
      </c>
      <c r="F428" s="8">
        <v>2013</v>
      </c>
      <c r="G428" s="8" t="s">
        <v>6160</v>
      </c>
      <c r="H428" s="5" t="s">
        <v>3898</v>
      </c>
      <c r="I428" s="8">
        <v>2015</v>
      </c>
      <c r="J428" s="36" t="s">
        <v>21</v>
      </c>
    </row>
    <row r="429" spans="1:10" ht="15">
      <c r="A429" s="34">
        <v>426</v>
      </c>
      <c r="B429" s="35" t="s">
        <v>9232</v>
      </c>
      <c r="C429" s="35" t="s">
        <v>9233</v>
      </c>
      <c r="D429" s="5" t="s">
        <v>9234</v>
      </c>
      <c r="E429" s="34" t="s">
        <v>9235</v>
      </c>
      <c r="F429" s="8">
        <v>2013</v>
      </c>
      <c r="G429" s="8" t="s">
        <v>6160</v>
      </c>
      <c r="H429" s="5" t="s">
        <v>3898</v>
      </c>
      <c r="I429" s="8">
        <v>2015</v>
      </c>
      <c r="J429" s="36" t="s">
        <v>21</v>
      </c>
    </row>
    <row r="430" spans="1:10" ht="15">
      <c r="A430" s="34">
        <v>427</v>
      </c>
      <c r="B430" s="35" t="s">
        <v>257</v>
      </c>
      <c r="C430" s="35" t="s">
        <v>5011</v>
      </c>
      <c r="D430" s="5" t="s">
        <v>9236</v>
      </c>
      <c r="E430" s="34" t="s">
        <v>9237</v>
      </c>
      <c r="F430" s="8">
        <v>2013</v>
      </c>
      <c r="G430" s="8" t="s">
        <v>6160</v>
      </c>
      <c r="H430" s="5" t="s">
        <v>3898</v>
      </c>
      <c r="I430" s="8">
        <v>2015</v>
      </c>
      <c r="J430" s="36" t="s">
        <v>21</v>
      </c>
    </row>
    <row r="431" spans="1:10" ht="15">
      <c r="A431" s="34">
        <v>428</v>
      </c>
      <c r="B431" s="35" t="s">
        <v>9238</v>
      </c>
      <c r="C431" s="35" t="s">
        <v>9239</v>
      </c>
      <c r="D431" s="5" t="s">
        <v>9240</v>
      </c>
      <c r="E431" s="34" t="s">
        <v>9241</v>
      </c>
      <c r="F431" s="8">
        <v>2013</v>
      </c>
      <c r="G431" s="8" t="s">
        <v>6160</v>
      </c>
      <c r="H431" s="5" t="s">
        <v>3898</v>
      </c>
      <c r="I431" s="8">
        <v>2015</v>
      </c>
      <c r="J431" s="36" t="s">
        <v>21</v>
      </c>
    </row>
    <row r="432" spans="1:10" ht="15">
      <c r="A432" s="34">
        <v>429</v>
      </c>
      <c r="B432" s="35" t="s">
        <v>9242</v>
      </c>
      <c r="C432" s="35" t="s">
        <v>9243</v>
      </c>
      <c r="D432" s="5" t="s">
        <v>9244</v>
      </c>
      <c r="E432" s="34" t="s">
        <v>9245</v>
      </c>
      <c r="F432" s="8">
        <v>2013</v>
      </c>
      <c r="G432" s="8" t="s">
        <v>6160</v>
      </c>
      <c r="H432" s="5" t="s">
        <v>3898</v>
      </c>
      <c r="I432" s="8">
        <v>2015</v>
      </c>
      <c r="J432" s="36" t="s">
        <v>21</v>
      </c>
    </row>
    <row r="433" spans="1:10" ht="15">
      <c r="A433" s="34">
        <v>430</v>
      </c>
      <c r="B433" s="35" t="s">
        <v>9246</v>
      </c>
      <c r="C433" s="35" t="s">
        <v>9247</v>
      </c>
      <c r="D433" s="5" t="s">
        <v>9248</v>
      </c>
      <c r="E433" s="34" t="s">
        <v>9249</v>
      </c>
      <c r="F433" s="8">
        <v>2014</v>
      </c>
      <c r="G433" s="8" t="s">
        <v>6160</v>
      </c>
      <c r="H433" s="5" t="s">
        <v>9250</v>
      </c>
      <c r="I433" s="8">
        <v>2016</v>
      </c>
      <c r="J433" s="36" t="s">
        <v>21</v>
      </c>
    </row>
    <row r="434" spans="1:10" ht="15">
      <c r="A434" s="34">
        <v>431</v>
      </c>
      <c r="B434" s="35" t="s">
        <v>9251</v>
      </c>
      <c r="C434" s="35" t="s">
        <v>9252</v>
      </c>
      <c r="D434" s="5" t="s">
        <v>9253</v>
      </c>
      <c r="E434" s="34" t="s">
        <v>9254</v>
      </c>
      <c r="F434" s="8">
        <v>2014</v>
      </c>
      <c r="G434" s="8" t="s">
        <v>6160</v>
      </c>
      <c r="H434" s="5" t="s">
        <v>9250</v>
      </c>
      <c r="I434" s="8">
        <v>2016</v>
      </c>
      <c r="J434" s="36" t="s">
        <v>21</v>
      </c>
    </row>
    <row r="435" spans="1:10" ht="15">
      <c r="A435" s="34">
        <v>432</v>
      </c>
      <c r="B435" s="35" t="s">
        <v>9255</v>
      </c>
      <c r="C435" s="35" t="s">
        <v>9256</v>
      </c>
      <c r="D435" s="5" t="s">
        <v>9257</v>
      </c>
      <c r="E435" s="34" t="s">
        <v>9258</v>
      </c>
      <c r="F435" s="8">
        <v>2014</v>
      </c>
      <c r="G435" s="8" t="s">
        <v>6160</v>
      </c>
      <c r="H435" s="5" t="s">
        <v>9250</v>
      </c>
      <c r="I435" s="8">
        <v>2016</v>
      </c>
      <c r="J435" s="36" t="s">
        <v>21</v>
      </c>
    </row>
    <row r="436" spans="1:10" ht="15">
      <c r="A436" s="34">
        <v>433</v>
      </c>
      <c r="B436" s="35" t="s">
        <v>9259</v>
      </c>
      <c r="C436" s="35" t="s">
        <v>9260</v>
      </c>
      <c r="D436" s="5" t="s">
        <v>9261</v>
      </c>
      <c r="E436" s="34" t="s">
        <v>9262</v>
      </c>
      <c r="F436" s="8">
        <v>2014</v>
      </c>
      <c r="G436" s="8" t="s">
        <v>6160</v>
      </c>
      <c r="H436" s="5" t="s">
        <v>9250</v>
      </c>
      <c r="I436" s="8">
        <v>2016</v>
      </c>
      <c r="J436" s="36" t="s">
        <v>21</v>
      </c>
    </row>
    <row r="437" spans="1:10" ht="15">
      <c r="A437" s="34">
        <v>434</v>
      </c>
      <c r="B437" s="35" t="s">
        <v>9350</v>
      </c>
      <c r="C437" s="35" t="s">
        <v>9351</v>
      </c>
      <c r="D437" s="5" t="s">
        <v>9352</v>
      </c>
      <c r="E437" s="5" t="s">
        <v>10243</v>
      </c>
      <c r="F437" s="8" t="s">
        <v>9353</v>
      </c>
      <c r="G437" s="8" t="s">
        <v>5664</v>
      </c>
      <c r="H437" s="5" t="s">
        <v>3459</v>
      </c>
      <c r="I437" s="8">
        <v>2014</v>
      </c>
      <c r="J437" s="36" t="s">
        <v>21</v>
      </c>
    </row>
    <row r="438" spans="1:10" ht="15">
      <c r="A438" s="34">
        <v>435</v>
      </c>
      <c r="B438" s="35" t="s">
        <v>154</v>
      </c>
      <c r="C438" s="35" t="s">
        <v>9354</v>
      </c>
      <c r="D438" s="5" t="s">
        <v>9355</v>
      </c>
      <c r="E438" s="34" t="s">
        <v>9356</v>
      </c>
      <c r="F438" s="8" t="s">
        <v>9357</v>
      </c>
      <c r="G438" s="8" t="s">
        <v>6160</v>
      </c>
      <c r="H438" s="5" t="s">
        <v>3459</v>
      </c>
      <c r="I438" s="8">
        <v>2013</v>
      </c>
      <c r="J438" s="36" t="s">
        <v>21</v>
      </c>
    </row>
    <row r="439" spans="1:10" ht="15">
      <c r="A439" s="34">
        <v>436</v>
      </c>
      <c r="B439" s="35" t="s">
        <v>3481</v>
      </c>
      <c r="C439" s="35" t="s">
        <v>9358</v>
      </c>
      <c r="D439" s="5" t="s">
        <v>9359</v>
      </c>
      <c r="E439" s="34" t="s">
        <v>9360</v>
      </c>
      <c r="F439" s="8" t="s">
        <v>9357</v>
      </c>
      <c r="G439" s="8" t="s">
        <v>6160</v>
      </c>
      <c r="H439" s="5" t="s">
        <v>3459</v>
      </c>
      <c r="I439" s="8">
        <v>2013</v>
      </c>
      <c r="J439" s="36" t="s">
        <v>21</v>
      </c>
    </row>
    <row r="440" spans="1:10" ht="15">
      <c r="A440" s="34">
        <v>437</v>
      </c>
      <c r="B440" s="35" t="s">
        <v>9361</v>
      </c>
      <c r="C440" s="35" t="s">
        <v>9362</v>
      </c>
      <c r="D440" s="5" t="s">
        <v>9363</v>
      </c>
      <c r="E440" s="34" t="s">
        <v>9364</v>
      </c>
      <c r="F440" s="8" t="s">
        <v>9357</v>
      </c>
      <c r="G440" s="8" t="s">
        <v>6160</v>
      </c>
      <c r="H440" s="5" t="s">
        <v>3459</v>
      </c>
      <c r="I440" s="8">
        <v>2013</v>
      </c>
      <c r="J440" s="36" t="s">
        <v>21</v>
      </c>
    </row>
    <row r="441" spans="1:10" ht="15">
      <c r="A441" s="34">
        <v>438</v>
      </c>
      <c r="B441" s="35" t="s">
        <v>9365</v>
      </c>
      <c r="C441" s="35" t="s">
        <v>9366</v>
      </c>
      <c r="D441" s="5" t="s">
        <v>9367</v>
      </c>
      <c r="E441" s="34" t="s">
        <v>9368</v>
      </c>
      <c r="F441" s="8" t="s">
        <v>9357</v>
      </c>
      <c r="G441" s="8" t="s">
        <v>6160</v>
      </c>
      <c r="H441" s="5" t="s">
        <v>3459</v>
      </c>
      <c r="I441" s="8">
        <v>2013</v>
      </c>
      <c r="J441" s="36" t="s">
        <v>21</v>
      </c>
    </row>
    <row r="442" spans="1:10" ht="15">
      <c r="A442" s="34">
        <v>439</v>
      </c>
      <c r="B442" s="35" t="s">
        <v>9369</v>
      </c>
      <c r="C442" s="35" t="s">
        <v>9370</v>
      </c>
      <c r="D442" s="5" t="s">
        <v>9371</v>
      </c>
      <c r="E442" s="34" t="s">
        <v>9372</v>
      </c>
      <c r="F442" s="8" t="s">
        <v>9357</v>
      </c>
      <c r="G442" s="8" t="s">
        <v>6160</v>
      </c>
      <c r="H442" s="5" t="s">
        <v>3459</v>
      </c>
      <c r="I442" s="8">
        <v>2013</v>
      </c>
      <c r="J442" s="36" t="s">
        <v>21</v>
      </c>
    </row>
    <row r="443" spans="1:10" ht="15">
      <c r="A443" s="34">
        <v>440</v>
      </c>
      <c r="B443" s="35" t="s">
        <v>1372</v>
      </c>
      <c r="C443" s="35" t="s">
        <v>2883</v>
      </c>
      <c r="D443" s="5" t="s">
        <v>9373</v>
      </c>
      <c r="E443" s="34" t="s">
        <v>9374</v>
      </c>
      <c r="F443" s="8" t="s">
        <v>9375</v>
      </c>
      <c r="G443" s="8" t="s">
        <v>6160</v>
      </c>
      <c r="H443" s="5" t="s">
        <v>3459</v>
      </c>
      <c r="I443" s="8">
        <v>2014</v>
      </c>
      <c r="J443" s="36" t="s">
        <v>21</v>
      </c>
    </row>
    <row r="444" spans="1:10" ht="15">
      <c r="A444" s="34">
        <v>441</v>
      </c>
      <c r="B444" s="35" t="s">
        <v>9376</v>
      </c>
      <c r="C444" s="35" t="s">
        <v>7661</v>
      </c>
      <c r="D444" s="5" t="s">
        <v>9377</v>
      </c>
      <c r="E444" s="34" t="s">
        <v>9378</v>
      </c>
      <c r="F444" s="8" t="s">
        <v>9375</v>
      </c>
      <c r="G444" s="8" t="s">
        <v>6160</v>
      </c>
      <c r="H444" s="5" t="s">
        <v>3459</v>
      </c>
      <c r="I444" s="8">
        <v>2014</v>
      </c>
      <c r="J444" s="36" t="s">
        <v>21</v>
      </c>
    </row>
    <row r="445" spans="1:10" ht="15">
      <c r="A445" s="34">
        <v>442</v>
      </c>
      <c r="B445" s="35" t="s">
        <v>3430</v>
      </c>
      <c r="C445" s="35" t="s">
        <v>9379</v>
      </c>
      <c r="D445" s="5" t="s">
        <v>9380</v>
      </c>
      <c r="E445" s="34" t="s">
        <v>9381</v>
      </c>
      <c r="F445" s="8" t="s">
        <v>9375</v>
      </c>
      <c r="G445" s="8" t="s">
        <v>6160</v>
      </c>
      <c r="H445" s="5" t="s">
        <v>3459</v>
      </c>
      <c r="I445" s="8">
        <v>2014</v>
      </c>
      <c r="J445" s="36" t="s">
        <v>21</v>
      </c>
    </row>
    <row r="446" spans="1:10" ht="15">
      <c r="A446" s="34">
        <v>443</v>
      </c>
      <c r="B446" s="35" t="s">
        <v>7182</v>
      </c>
      <c r="C446" s="35" t="s">
        <v>8458</v>
      </c>
      <c r="D446" s="5" t="s">
        <v>9382</v>
      </c>
      <c r="E446" s="34" t="s">
        <v>9383</v>
      </c>
      <c r="F446" s="8" t="s">
        <v>9375</v>
      </c>
      <c r="G446" s="8" t="s">
        <v>6160</v>
      </c>
      <c r="H446" s="5" t="s">
        <v>3459</v>
      </c>
      <c r="I446" s="8">
        <v>2014</v>
      </c>
      <c r="J446" s="36" t="s">
        <v>21</v>
      </c>
    </row>
    <row r="447" spans="1:10" ht="15">
      <c r="A447" s="34">
        <v>444</v>
      </c>
      <c r="B447" s="35" t="s">
        <v>9384</v>
      </c>
      <c r="C447" s="35" t="s">
        <v>9385</v>
      </c>
      <c r="D447" s="5" t="s">
        <v>9386</v>
      </c>
      <c r="E447" s="34" t="s">
        <v>9387</v>
      </c>
      <c r="F447" s="8" t="s">
        <v>9375</v>
      </c>
      <c r="G447" s="8" t="s">
        <v>6160</v>
      </c>
      <c r="H447" s="5" t="s">
        <v>3459</v>
      </c>
      <c r="I447" s="8">
        <v>2014</v>
      </c>
      <c r="J447" s="36" t="s">
        <v>21</v>
      </c>
    </row>
    <row r="448" spans="1:10" ht="15">
      <c r="A448" s="34">
        <v>445</v>
      </c>
      <c r="B448" s="35" t="s">
        <v>154</v>
      </c>
      <c r="C448" s="35" t="s">
        <v>6877</v>
      </c>
      <c r="D448" s="5" t="s">
        <v>9388</v>
      </c>
      <c r="E448" s="34" t="s">
        <v>9389</v>
      </c>
      <c r="F448" s="8" t="s">
        <v>9375</v>
      </c>
      <c r="G448" s="8" t="s">
        <v>6160</v>
      </c>
      <c r="H448" s="5" t="s">
        <v>3459</v>
      </c>
      <c r="I448" s="8">
        <v>2014</v>
      </c>
      <c r="J448" s="36" t="s">
        <v>21</v>
      </c>
    </row>
    <row r="449" spans="1:10" ht="15">
      <c r="A449" s="34">
        <v>446</v>
      </c>
      <c r="B449" s="35" t="s">
        <v>8537</v>
      </c>
      <c r="C449" s="35" t="s">
        <v>9390</v>
      </c>
      <c r="D449" s="5" t="s">
        <v>9391</v>
      </c>
      <c r="E449" s="34" t="s">
        <v>9392</v>
      </c>
      <c r="F449" s="8" t="s">
        <v>9375</v>
      </c>
      <c r="G449" s="8" t="s">
        <v>6160</v>
      </c>
      <c r="H449" s="5" t="s">
        <v>3459</v>
      </c>
      <c r="I449" s="8">
        <v>2014</v>
      </c>
      <c r="J449" s="36" t="s">
        <v>21</v>
      </c>
    </row>
    <row r="450" spans="1:10" ht="15">
      <c r="A450" s="34">
        <v>447</v>
      </c>
      <c r="B450" s="35" t="s">
        <v>8482</v>
      </c>
      <c r="C450" s="35" t="s">
        <v>9393</v>
      </c>
      <c r="D450" s="5" t="s">
        <v>9394</v>
      </c>
      <c r="E450" s="34" t="s">
        <v>9395</v>
      </c>
      <c r="F450" s="8" t="s">
        <v>9375</v>
      </c>
      <c r="G450" s="8" t="s">
        <v>6160</v>
      </c>
      <c r="H450" s="5" t="s">
        <v>3459</v>
      </c>
      <c r="I450" s="8">
        <v>2014</v>
      </c>
      <c r="J450" s="36" t="s">
        <v>21</v>
      </c>
    </row>
    <row r="451" spans="1:10" ht="15">
      <c r="A451" s="34">
        <v>448</v>
      </c>
      <c r="B451" s="35" t="s">
        <v>9396</v>
      </c>
      <c r="C451" s="35" t="s">
        <v>9397</v>
      </c>
      <c r="D451" s="5" t="s">
        <v>9398</v>
      </c>
      <c r="E451" s="34" t="s">
        <v>9399</v>
      </c>
      <c r="F451" s="8" t="s">
        <v>9375</v>
      </c>
      <c r="G451" s="8" t="s">
        <v>6160</v>
      </c>
      <c r="H451" s="5" t="s">
        <v>3459</v>
      </c>
      <c r="I451" s="8">
        <v>2014</v>
      </c>
      <c r="J451" s="36" t="s">
        <v>21</v>
      </c>
    </row>
    <row r="452" spans="1:10" ht="15">
      <c r="A452" s="34">
        <v>449</v>
      </c>
      <c r="B452" s="35" t="s">
        <v>9400</v>
      </c>
      <c r="C452" s="35" t="s">
        <v>9401</v>
      </c>
      <c r="D452" s="5" t="s">
        <v>9402</v>
      </c>
      <c r="E452" s="34" t="s">
        <v>9403</v>
      </c>
      <c r="F452" s="8" t="s">
        <v>9375</v>
      </c>
      <c r="G452" s="8" t="s">
        <v>6160</v>
      </c>
      <c r="H452" s="5" t="s">
        <v>3459</v>
      </c>
      <c r="I452" s="8">
        <v>2014</v>
      </c>
      <c r="J452" s="36" t="s">
        <v>21</v>
      </c>
    </row>
    <row r="453" spans="1:10" ht="15">
      <c r="A453" s="34">
        <v>450</v>
      </c>
      <c r="B453" s="35" t="s">
        <v>9404</v>
      </c>
      <c r="C453" s="35" t="s">
        <v>9405</v>
      </c>
      <c r="D453" s="5" t="s">
        <v>9406</v>
      </c>
      <c r="E453" s="34" t="s">
        <v>9407</v>
      </c>
      <c r="F453" s="8" t="s">
        <v>9375</v>
      </c>
      <c r="G453" s="8" t="s">
        <v>6160</v>
      </c>
      <c r="H453" s="5" t="s">
        <v>3459</v>
      </c>
      <c r="I453" s="8">
        <v>2014</v>
      </c>
      <c r="J453" s="36" t="s">
        <v>21</v>
      </c>
    </row>
    <row r="454" spans="1:10" ht="15">
      <c r="A454" s="34">
        <v>451</v>
      </c>
      <c r="B454" s="35" t="s">
        <v>9408</v>
      </c>
      <c r="C454" s="35" t="s">
        <v>9409</v>
      </c>
      <c r="D454" s="5" t="s">
        <v>9410</v>
      </c>
      <c r="E454" s="34" t="s">
        <v>3486</v>
      </c>
      <c r="F454" s="8" t="s">
        <v>9411</v>
      </c>
      <c r="G454" s="8" t="s">
        <v>6160</v>
      </c>
      <c r="H454" s="5" t="s">
        <v>3459</v>
      </c>
      <c r="I454" s="8">
        <v>2014</v>
      </c>
      <c r="J454" s="36" t="s">
        <v>21</v>
      </c>
    </row>
    <row r="455" spans="1:10" ht="15">
      <c r="A455" s="34">
        <v>452</v>
      </c>
      <c r="B455" s="35" t="s">
        <v>9412</v>
      </c>
      <c r="C455" s="35" t="s">
        <v>616</v>
      </c>
      <c r="D455" s="5" t="s">
        <v>9413</v>
      </c>
      <c r="E455" s="34" t="s">
        <v>9414</v>
      </c>
      <c r="F455" s="8" t="s">
        <v>9411</v>
      </c>
      <c r="G455" s="8" t="s">
        <v>6160</v>
      </c>
      <c r="H455" s="5" t="s">
        <v>3459</v>
      </c>
      <c r="I455" s="8">
        <v>2014</v>
      </c>
      <c r="J455" s="36" t="s">
        <v>21</v>
      </c>
    </row>
    <row r="456" spans="1:10" ht="15">
      <c r="A456" s="34">
        <v>453</v>
      </c>
      <c r="B456" s="35" t="s">
        <v>9415</v>
      </c>
      <c r="C456" s="35" t="s">
        <v>1828</v>
      </c>
      <c r="D456" s="5" t="s">
        <v>9416</v>
      </c>
      <c r="E456" s="34" t="s">
        <v>9417</v>
      </c>
      <c r="F456" s="8" t="s">
        <v>9411</v>
      </c>
      <c r="G456" s="8" t="s">
        <v>6160</v>
      </c>
      <c r="H456" s="5" t="s">
        <v>3459</v>
      </c>
      <c r="I456" s="8">
        <v>2014</v>
      </c>
      <c r="J456" s="36" t="s">
        <v>21</v>
      </c>
    </row>
    <row r="457" spans="1:10" ht="15">
      <c r="A457" s="34">
        <v>454</v>
      </c>
      <c r="B457" s="35" t="s">
        <v>9418</v>
      </c>
      <c r="C457" s="35" t="s">
        <v>4258</v>
      </c>
      <c r="D457" s="5" t="s">
        <v>9419</v>
      </c>
      <c r="E457" s="34" t="s">
        <v>9420</v>
      </c>
      <c r="F457" s="8" t="s">
        <v>9411</v>
      </c>
      <c r="G457" s="8" t="s">
        <v>6160</v>
      </c>
      <c r="H457" s="5" t="s">
        <v>3459</v>
      </c>
      <c r="I457" s="8">
        <v>2014</v>
      </c>
      <c r="J457" s="36" t="s">
        <v>21</v>
      </c>
    </row>
    <row r="458" spans="1:10" ht="15">
      <c r="A458" s="34">
        <v>455</v>
      </c>
      <c r="B458" s="35" t="s">
        <v>9421</v>
      </c>
      <c r="C458" s="35" t="s">
        <v>9422</v>
      </c>
      <c r="D458" s="5" t="s">
        <v>9423</v>
      </c>
      <c r="E458" s="34" t="s">
        <v>9424</v>
      </c>
      <c r="F458" s="8" t="s">
        <v>9411</v>
      </c>
      <c r="G458" s="8" t="s">
        <v>6160</v>
      </c>
      <c r="H458" s="5" t="s">
        <v>3459</v>
      </c>
      <c r="I458" s="8">
        <v>2014</v>
      </c>
      <c r="J458" s="36" t="s">
        <v>21</v>
      </c>
    </row>
    <row r="459" spans="1:10" ht="15">
      <c r="A459" s="34">
        <v>456</v>
      </c>
      <c r="B459" s="35" t="s">
        <v>9425</v>
      </c>
      <c r="C459" s="35" t="s">
        <v>9426</v>
      </c>
      <c r="D459" s="5" t="s">
        <v>9427</v>
      </c>
      <c r="E459" s="34" t="s">
        <v>9428</v>
      </c>
      <c r="F459" s="8" t="s">
        <v>9411</v>
      </c>
      <c r="G459" s="8" t="s">
        <v>6160</v>
      </c>
      <c r="H459" s="5" t="s">
        <v>3459</v>
      </c>
      <c r="I459" s="8">
        <v>2014</v>
      </c>
      <c r="J459" s="36" t="s">
        <v>21</v>
      </c>
    </row>
    <row r="460" spans="1:10" ht="15">
      <c r="A460" s="34">
        <v>457</v>
      </c>
      <c r="B460" s="35" t="s">
        <v>9429</v>
      </c>
      <c r="C460" s="35" t="s">
        <v>4524</v>
      </c>
      <c r="D460" s="5" t="s">
        <v>4525</v>
      </c>
      <c r="E460" s="34" t="s">
        <v>9430</v>
      </c>
      <c r="F460" s="8" t="s">
        <v>9411</v>
      </c>
      <c r="G460" s="8" t="s">
        <v>6160</v>
      </c>
      <c r="H460" s="5" t="s">
        <v>3459</v>
      </c>
      <c r="I460" s="8">
        <v>2014</v>
      </c>
      <c r="J460" s="36" t="s">
        <v>21</v>
      </c>
    </row>
    <row r="461" spans="1:10" ht="15">
      <c r="A461" s="34">
        <v>458</v>
      </c>
      <c r="B461" s="35" t="s">
        <v>9431</v>
      </c>
      <c r="C461" s="35" t="s">
        <v>3465</v>
      </c>
      <c r="D461" s="5" t="s">
        <v>9432</v>
      </c>
      <c r="E461" s="34" t="s">
        <v>9433</v>
      </c>
      <c r="F461" s="8" t="s">
        <v>9411</v>
      </c>
      <c r="G461" s="8" t="s">
        <v>6160</v>
      </c>
      <c r="H461" s="5" t="s">
        <v>3459</v>
      </c>
      <c r="I461" s="8">
        <v>2014</v>
      </c>
      <c r="J461" s="36" t="s">
        <v>21</v>
      </c>
    </row>
    <row r="462" spans="1:10" ht="15">
      <c r="A462" s="34">
        <v>459</v>
      </c>
      <c r="B462" s="35" t="s">
        <v>9434</v>
      </c>
      <c r="C462" s="35" t="s">
        <v>9435</v>
      </c>
      <c r="D462" s="5" t="s">
        <v>9436</v>
      </c>
      <c r="E462" s="34" t="s">
        <v>9437</v>
      </c>
      <c r="F462" s="8" t="s">
        <v>9411</v>
      </c>
      <c r="G462" s="8" t="s">
        <v>6160</v>
      </c>
      <c r="H462" s="5" t="s">
        <v>3459</v>
      </c>
      <c r="I462" s="8">
        <v>2014</v>
      </c>
      <c r="J462" s="36" t="s">
        <v>21</v>
      </c>
    </row>
    <row r="463" spans="1:10" ht="15">
      <c r="A463" s="34">
        <v>460</v>
      </c>
      <c r="B463" s="35" t="s">
        <v>3968</v>
      </c>
      <c r="C463" s="35" t="s">
        <v>9438</v>
      </c>
      <c r="D463" s="5" t="s">
        <v>9439</v>
      </c>
      <c r="E463" s="34" t="s">
        <v>9440</v>
      </c>
      <c r="F463" s="8" t="s">
        <v>9411</v>
      </c>
      <c r="G463" s="8" t="s">
        <v>6160</v>
      </c>
      <c r="H463" s="5" t="s">
        <v>3459</v>
      </c>
      <c r="I463" s="8">
        <v>2014</v>
      </c>
      <c r="J463" s="36" t="s">
        <v>21</v>
      </c>
    </row>
    <row r="464" spans="1:10" ht="15">
      <c r="A464" s="34">
        <v>461</v>
      </c>
      <c r="B464" s="35" t="s">
        <v>1767</v>
      </c>
      <c r="C464" s="35" t="s">
        <v>9441</v>
      </c>
      <c r="D464" s="5" t="s">
        <v>9442</v>
      </c>
      <c r="E464" s="34" t="s">
        <v>9443</v>
      </c>
      <c r="F464" s="8" t="s">
        <v>9411</v>
      </c>
      <c r="G464" s="8" t="s">
        <v>6160</v>
      </c>
      <c r="H464" s="5" t="s">
        <v>3459</v>
      </c>
      <c r="I464" s="8">
        <v>2014</v>
      </c>
      <c r="J464" s="36" t="s">
        <v>21</v>
      </c>
    </row>
    <row r="465" spans="1:10" ht="15">
      <c r="A465" s="34">
        <v>462</v>
      </c>
      <c r="B465" s="35" t="s">
        <v>9444</v>
      </c>
      <c r="C465" s="35" t="s">
        <v>9445</v>
      </c>
      <c r="D465" s="5" t="s">
        <v>9446</v>
      </c>
      <c r="E465" s="34" t="s">
        <v>9447</v>
      </c>
      <c r="F465" s="8" t="s">
        <v>9411</v>
      </c>
      <c r="G465" s="8" t="s">
        <v>6160</v>
      </c>
      <c r="H465" s="5" t="s">
        <v>3459</v>
      </c>
      <c r="I465" s="8">
        <v>2014</v>
      </c>
      <c r="J465" s="36" t="s">
        <v>21</v>
      </c>
    </row>
    <row r="466" spans="1:10" ht="15">
      <c r="A466" s="34">
        <v>463</v>
      </c>
      <c r="B466" s="35" t="s">
        <v>9448</v>
      </c>
      <c r="C466" s="35" t="s">
        <v>3900</v>
      </c>
      <c r="D466" s="5" t="s">
        <v>9449</v>
      </c>
      <c r="E466" s="34" t="s">
        <v>9450</v>
      </c>
      <c r="F466" s="8" t="s">
        <v>9411</v>
      </c>
      <c r="G466" s="8" t="s">
        <v>6160</v>
      </c>
      <c r="H466" s="5" t="s">
        <v>3459</v>
      </c>
      <c r="I466" s="8">
        <v>2014</v>
      </c>
      <c r="J466" s="36" t="s">
        <v>21</v>
      </c>
    </row>
    <row r="467" spans="1:10" ht="15">
      <c r="A467" s="34">
        <v>464</v>
      </c>
      <c r="B467" s="35" t="s">
        <v>5846</v>
      </c>
      <c r="C467" s="35" t="s">
        <v>9451</v>
      </c>
      <c r="D467" s="5" t="s">
        <v>9452</v>
      </c>
      <c r="E467" s="34" t="s">
        <v>9453</v>
      </c>
      <c r="F467" s="8" t="s">
        <v>9411</v>
      </c>
      <c r="G467" s="8" t="s">
        <v>6160</v>
      </c>
      <c r="H467" s="5" t="s">
        <v>3459</v>
      </c>
      <c r="I467" s="8">
        <v>2014</v>
      </c>
      <c r="J467" s="36" t="s">
        <v>21</v>
      </c>
    </row>
    <row r="468" spans="1:10" ht="15">
      <c r="A468" s="34">
        <v>465</v>
      </c>
      <c r="B468" s="35" t="s">
        <v>9454</v>
      </c>
      <c r="C468" s="35" t="s">
        <v>9455</v>
      </c>
      <c r="D468" s="5" t="s">
        <v>9456</v>
      </c>
      <c r="E468" s="34" t="s">
        <v>9457</v>
      </c>
      <c r="F468" s="8" t="s">
        <v>9411</v>
      </c>
      <c r="G468" s="8" t="s">
        <v>6160</v>
      </c>
      <c r="H468" s="5" t="s">
        <v>3459</v>
      </c>
      <c r="I468" s="8">
        <v>2014</v>
      </c>
      <c r="J468" s="36" t="s">
        <v>21</v>
      </c>
    </row>
    <row r="469" spans="1:10" ht="15">
      <c r="A469" s="34">
        <v>466</v>
      </c>
      <c r="B469" s="35" t="s">
        <v>9458</v>
      </c>
      <c r="C469" s="35" t="s">
        <v>9459</v>
      </c>
      <c r="D469" s="5" t="s">
        <v>9460</v>
      </c>
      <c r="E469" s="34" t="s">
        <v>9461</v>
      </c>
      <c r="F469" s="8" t="s">
        <v>9411</v>
      </c>
      <c r="G469" s="8" t="s">
        <v>6160</v>
      </c>
      <c r="H469" s="5" t="s">
        <v>3459</v>
      </c>
      <c r="I469" s="8">
        <v>2014</v>
      </c>
      <c r="J469" s="36" t="s">
        <v>21</v>
      </c>
    </row>
    <row r="470" spans="1:10" ht="15">
      <c r="A470" s="34">
        <v>467</v>
      </c>
      <c r="B470" s="35" t="s">
        <v>9462</v>
      </c>
      <c r="C470" s="35" t="s">
        <v>9463</v>
      </c>
      <c r="D470" s="5" t="s">
        <v>9464</v>
      </c>
      <c r="E470" s="34" t="s">
        <v>9465</v>
      </c>
      <c r="F470" s="8" t="s">
        <v>9411</v>
      </c>
      <c r="G470" s="8" t="s">
        <v>6160</v>
      </c>
      <c r="H470" s="5" t="s">
        <v>3459</v>
      </c>
      <c r="I470" s="8">
        <v>2014</v>
      </c>
      <c r="J470" s="36" t="s">
        <v>21</v>
      </c>
    </row>
    <row r="471" spans="1:10" ht="15">
      <c r="A471" s="34">
        <v>468</v>
      </c>
      <c r="B471" s="35" t="s">
        <v>9466</v>
      </c>
      <c r="C471" s="35" t="s">
        <v>5310</v>
      </c>
      <c r="D471" s="5" t="s">
        <v>9467</v>
      </c>
      <c r="E471" s="34" t="s">
        <v>9468</v>
      </c>
      <c r="F471" s="8" t="s">
        <v>9411</v>
      </c>
      <c r="G471" s="8" t="s">
        <v>6160</v>
      </c>
      <c r="H471" s="5" t="s">
        <v>3459</v>
      </c>
      <c r="I471" s="8">
        <v>2014</v>
      </c>
      <c r="J471" s="36" t="s">
        <v>21</v>
      </c>
    </row>
    <row r="472" spans="1:10" ht="15">
      <c r="A472" s="34">
        <v>469</v>
      </c>
      <c r="B472" s="35" t="s">
        <v>2572</v>
      </c>
      <c r="C472" s="35" t="s">
        <v>9469</v>
      </c>
      <c r="D472" s="5" t="s">
        <v>9470</v>
      </c>
      <c r="E472" s="34" t="s">
        <v>9471</v>
      </c>
      <c r="F472" s="8" t="s">
        <v>9411</v>
      </c>
      <c r="G472" s="8" t="s">
        <v>6160</v>
      </c>
      <c r="H472" s="5" t="s">
        <v>3459</v>
      </c>
      <c r="I472" s="8">
        <v>2014</v>
      </c>
      <c r="J472" s="36" t="s">
        <v>21</v>
      </c>
    </row>
    <row r="473" spans="1:10" ht="15">
      <c r="A473" s="34">
        <v>470</v>
      </c>
      <c r="B473" s="35" t="s">
        <v>9472</v>
      </c>
      <c r="C473" s="35" t="s">
        <v>2210</v>
      </c>
      <c r="D473" s="5" t="s">
        <v>9473</v>
      </c>
      <c r="E473" s="34" t="s">
        <v>9474</v>
      </c>
      <c r="F473" s="8" t="s">
        <v>9411</v>
      </c>
      <c r="G473" s="8" t="s">
        <v>6160</v>
      </c>
      <c r="H473" s="5" t="s">
        <v>3459</v>
      </c>
      <c r="I473" s="8">
        <v>2014</v>
      </c>
      <c r="J473" s="36" t="s">
        <v>21</v>
      </c>
    </row>
    <row r="474" spans="1:10" ht="15">
      <c r="A474" s="34">
        <v>471</v>
      </c>
      <c r="B474" s="35" t="s">
        <v>9475</v>
      </c>
      <c r="C474" s="35" t="s">
        <v>2558</v>
      </c>
      <c r="D474" s="5" t="s">
        <v>9476</v>
      </c>
      <c r="E474" s="34" t="s">
        <v>9477</v>
      </c>
      <c r="F474" s="8" t="s">
        <v>9411</v>
      </c>
      <c r="G474" s="8" t="s">
        <v>6160</v>
      </c>
      <c r="H474" s="5" t="s">
        <v>3459</v>
      </c>
      <c r="I474" s="8">
        <v>2014</v>
      </c>
      <c r="J474" s="36" t="s">
        <v>21</v>
      </c>
    </row>
    <row r="475" spans="1:10" ht="15">
      <c r="A475" s="34">
        <v>472</v>
      </c>
      <c r="B475" s="35" t="s">
        <v>9478</v>
      </c>
      <c r="C475" s="35" t="s">
        <v>9479</v>
      </c>
      <c r="D475" s="5" t="s">
        <v>9480</v>
      </c>
      <c r="E475" s="34" t="s">
        <v>9481</v>
      </c>
      <c r="F475" s="8" t="s">
        <v>9411</v>
      </c>
      <c r="G475" s="8" t="s">
        <v>6160</v>
      </c>
      <c r="H475" s="5" t="s">
        <v>3459</v>
      </c>
      <c r="I475" s="8">
        <v>2014</v>
      </c>
      <c r="J475" s="36" t="s">
        <v>21</v>
      </c>
    </row>
    <row r="476" spans="1:10" ht="15">
      <c r="A476" s="34">
        <v>473</v>
      </c>
      <c r="B476" s="35" t="s">
        <v>9482</v>
      </c>
      <c r="C476" s="35" t="s">
        <v>9483</v>
      </c>
      <c r="D476" s="5" t="s">
        <v>9484</v>
      </c>
      <c r="E476" s="5" t="s">
        <v>10243</v>
      </c>
      <c r="F476" s="8" t="s">
        <v>9411</v>
      </c>
      <c r="G476" s="8" t="s">
        <v>6160</v>
      </c>
      <c r="H476" s="5" t="s">
        <v>3459</v>
      </c>
      <c r="I476" s="8">
        <v>2014</v>
      </c>
      <c r="J476" s="36" t="s">
        <v>21</v>
      </c>
    </row>
    <row r="477" spans="1:10" ht="15">
      <c r="A477" s="34">
        <v>474</v>
      </c>
      <c r="B477" s="35" t="s">
        <v>9485</v>
      </c>
      <c r="C477" s="35" t="s">
        <v>9041</v>
      </c>
      <c r="D477" s="5" t="s">
        <v>9486</v>
      </c>
      <c r="E477" s="34" t="s">
        <v>9487</v>
      </c>
      <c r="F477" s="8" t="s">
        <v>9411</v>
      </c>
      <c r="G477" s="8" t="s">
        <v>6160</v>
      </c>
      <c r="H477" s="5" t="s">
        <v>3459</v>
      </c>
      <c r="I477" s="8">
        <v>2014</v>
      </c>
      <c r="J477" s="36" t="s">
        <v>21</v>
      </c>
    </row>
    <row r="478" spans="1:10" ht="15">
      <c r="A478" s="34">
        <v>475</v>
      </c>
      <c r="B478" s="35" t="s">
        <v>9488</v>
      </c>
      <c r="C478" s="35" t="s">
        <v>9489</v>
      </c>
      <c r="D478" s="5" t="s">
        <v>9490</v>
      </c>
      <c r="E478" s="34" t="s">
        <v>9491</v>
      </c>
      <c r="F478" s="8" t="s">
        <v>9411</v>
      </c>
      <c r="G478" s="8" t="s">
        <v>6160</v>
      </c>
      <c r="H478" s="5" t="s">
        <v>3459</v>
      </c>
      <c r="I478" s="8">
        <v>2014</v>
      </c>
      <c r="J478" s="36" t="s">
        <v>21</v>
      </c>
    </row>
    <row r="479" spans="1:10" ht="15">
      <c r="A479" s="34">
        <v>476</v>
      </c>
      <c r="B479" s="35" t="s">
        <v>9492</v>
      </c>
      <c r="C479" s="35" t="s">
        <v>1695</v>
      </c>
      <c r="D479" s="5" t="s">
        <v>9493</v>
      </c>
      <c r="E479" s="34" t="s">
        <v>9494</v>
      </c>
      <c r="F479" s="8" t="s">
        <v>9411</v>
      </c>
      <c r="G479" s="8" t="s">
        <v>6160</v>
      </c>
      <c r="H479" s="5" t="s">
        <v>3459</v>
      </c>
      <c r="I479" s="8">
        <v>2014</v>
      </c>
      <c r="J479" s="36" t="s">
        <v>21</v>
      </c>
    </row>
    <row r="480" spans="1:10" ht="15">
      <c r="A480" s="34">
        <v>477</v>
      </c>
      <c r="B480" s="35" t="s">
        <v>9495</v>
      </c>
      <c r="C480" s="35" t="s">
        <v>9496</v>
      </c>
      <c r="D480" s="5" t="s">
        <v>9497</v>
      </c>
      <c r="E480" s="34" t="s">
        <v>9498</v>
      </c>
      <c r="F480" s="8" t="s">
        <v>9411</v>
      </c>
      <c r="G480" s="8" t="s">
        <v>6160</v>
      </c>
      <c r="H480" s="5" t="s">
        <v>3459</v>
      </c>
      <c r="I480" s="8">
        <v>2014</v>
      </c>
      <c r="J480" s="36" t="s">
        <v>21</v>
      </c>
    </row>
    <row r="481" spans="1:10" ht="15">
      <c r="A481" s="34">
        <v>478</v>
      </c>
      <c r="B481" s="35" t="s">
        <v>9499</v>
      </c>
      <c r="C481" s="35" t="s">
        <v>9500</v>
      </c>
      <c r="D481" s="5" t="s">
        <v>9501</v>
      </c>
      <c r="E481" s="34" t="s">
        <v>9502</v>
      </c>
      <c r="F481" s="8" t="s">
        <v>9411</v>
      </c>
      <c r="G481" s="8" t="s">
        <v>6160</v>
      </c>
      <c r="H481" s="5" t="s">
        <v>3459</v>
      </c>
      <c r="I481" s="8">
        <v>2014</v>
      </c>
      <c r="J481" s="36" t="s">
        <v>21</v>
      </c>
    </row>
    <row r="482" spans="1:10" ht="15">
      <c r="A482" s="34">
        <v>479</v>
      </c>
      <c r="B482" s="35" t="s">
        <v>9503</v>
      </c>
      <c r="C482" s="35" t="s">
        <v>9504</v>
      </c>
      <c r="D482" s="5" t="s">
        <v>9505</v>
      </c>
      <c r="E482" s="34" t="s">
        <v>9506</v>
      </c>
      <c r="F482" s="8" t="s">
        <v>9411</v>
      </c>
      <c r="G482" s="8" t="s">
        <v>6160</v>
      </c>
      <c r="H482" s="5" t="s">
        <v>3459</v>
      </c>
      <c r="I482" s="8">
        <v>2014</v>
      </c>
      <c r="J482" s="36" t="s">
        <v>21</v>
      </c>
    </row>
    <row r="483" spans="1:10" ht="15">
      <c r="A483" s="34">
        <v>480</v>
      </c>
      <c r="B483" s="35" t="s">
        <v>9507</v>
      </c>
      <c r="C483" s="35" t="s">
        <v>9508</v>
      </c>
      <c r="D483" s="5" t="s">
        <v>9509</v>
      </c>
      <c r="E483" s="5" t="s">
        <v>10243</v>
      </c>
      <c r="F483" s="8" t="s">
        <v>9510</v>
      </c>
      <c r="G483" s="8" t="s">
        <v>6160</v>
      </c>
      <c r="H483" s="5" t="s">
        <v>3459</v>
      </c>
      <c r="I483" s="8">
        <v>2015</v>
      </c>
      <c r="J483" s="36" t="s">
        <v>21</v>
      </c>
    </row>
    <row r="484" spans="1:10" ht="15">
      <c r="A484" s="34">
        <v>481</v>
      </c>
      <c r="B484" s="35" t="s">
        <v>2117</v>
      </c>
      <c r="C484" s="35" t="s">
        <v>4528</v>
      </c>
      <c r="D484" s="5" t="s">
        <v>9511</v>
      </c>
      <c r="E484" s="5" t="s">
        <v>10243</v>
      </c>
      <c r="F484" s="8" t="s">
        <v>9510</v>
      </c>
      <c r="G484" s="8" t="s">
        <v>6160</v>
      </c>
      <c r="H484" s="5" t="s">
        <v>3459</v>
      </c>
      <c r="I484" s="8">
        <v>2015</v>
      </c>
      <c r="J484" s="36" t="s">
        <v>21</v>
      </c>
    </row>
    <row r="485" spans="1:10" ht="15">
      <c r="A485" s="34">
        <v>482</v>
      </c>
      <c r="B485" s="35" t="s">
        <v>9512</v>
      </c>
      <c r="C485" s="35"/>
      <c r="D485" s="5" t="s">
        <v>10243</v>
      </c>
      <c r="E485" s="5" t="s">
        <v>10243</v>
      </c>
      <c r="F485" s="8" t="s">
        <v>9510</v>
      </c>
      <c r="G485" s="8" t="s">
        <v>6160</v>
      </c>
      <c r="H485" s="5" t="s">
        <v>3459</v>
      </c>
      <c r="I485" s="8">
        <v>2015</v>
      </c>
      <c r="J485" s="36" t="s">
        <v>21</v>
      </c>
    </row>
    <row r="486" spans="1:10" ht="15">
      <c r="A486" s="34">
        <v>483</v>
      </c>
      <c r="B486" s="35" t="s">
        <v>9513</v>
      </c>
      <c r="C486" s="35" t="s">
        <v>9514</v>
      </c>
      <c r="D486" s="5" t="s">
        <v>9515</v>
      </c>
      <c r="E486" s="5" t="s">
        <v>10243</v>
      </c>
      <c r="F486" s="8" t="s">
        <v>9510</v>
      </c>
      <c r="G486" s="8" t="s">
        <v>6160</v>
      </c>
      <c r="H486" s="5" t="s">
        <v>3459</v>
      </c>
      <c r="I486" s="8">
        <v>2015</v>
      </c>
      <c r="J486" s="36" t="s">
        <v>21</v>
      </c>
    </row>
    <row r="487" spans="1:10" ht="15">
      <c r="A487" s="34">
        <v>484</v>
      </c>
      <c r="B487" s="35" t="s">
        <v>9516</v>
      </c>
      <c r="C487" s="35" t="s">
        <v>9517</v>
      </c>
      <c r="D487" s="5" t="s">
        <v>9518</v>
      </c>
      <c r="E487" s="5" t="s">
        <v>10243</v>
      </c>
      <c r="F487" s="8" t="s">
        <v>9510</v>
      </c>
      <c r="G487" s="8" t="s">
        <v>6160</v>
      </c>
      <c r="H487" s="5" t="s">
        <v>3459</v>
      </c>
      <c r="I487" s="8">
        <v>2015</v>
      </c>
      <c r="J487" s="36" t="s">
        <v>21</v>
      </c>
    </row>
    <row r="488" spans="1:10" ht="15">
      <c r="A488" s="34">
        <v>485</v>
      </c>
      <c r="B488" s="35" t="s">
        <v>2127</v>
      </c>
      <c r="C488" s="35" t="s">
        <v>9519</v>
      </c>
      <c r="D488" s="5" t="s">
        <v>9520</v>
      </c>
      <c r="E488" s="5" t="s">
        <v>10243</v>
      </c>
      <c r="F488" s="8" t="s">
        <v>9510</v>
      </c>
      <c r="G488" s="8" t="s">
        <v>6160</v>
      </c>
      <c r="H488" s="5" t="s">
        <v>3459</v>
      </c>
      <c r="I488" s="8">
        <v>2015</v>
      </c>
      <c r="J488" s="36" t="s">
        <v>21</v>
      </c>
    </row>
    <row r="489" spans="1:10" ht="15">
      <c r="A489" s="34">
        <v>486</v>
      </c>
      <c r="B489" s="35" t="s">
        <v>9521</v>
      </c>
      <c r="C489" s="35" t="s">
        <v>9522</v>
      </c>
      <c r="D489" s="5" t="s">
        <v>9523</v>
      </c>
      <c r="E489" s="5" t="s">
        <v>10243</v>
      </c>
      <c r="F489" s="8" t="s">
        <v>9510</v>
      </c>
      <c r="G489" s="8" t="s">
        <v>6160</v>
      </c>
      <c r="H489" s="5" t="s">
        <v>3459</v>
      </c>
      <c r="I489" s="8">
        <v>2015</v>
      </c>
      <c r="J489" s="36" t="s">
        <v>21</v>
      </c>
    </row>
    <row r="490" spans="1:10" ht="15">
      <c r="A490" s="34">
        <v>487</v>
      </c>
      <c r="B490" s="35" t="s">
        <v>9524</v>
      </c>
      <c r="C490" s="35" t="s">
        <v>9525</v>
      </c>
      <c r="D490" s="5" t="s">
        <v>9526</v>
      </c>
      <c r="E490" s="5" t="s">
        <v>10243</v>
      </c>
      <c r="F490" s="8" t="s">
        <v>9510</v>
      </c>
      <c r="G490" s="8" t="s">
        <v>6160</v>
      </c>
      <c r="H490" s="5" t="s">
        <v>3459</v>
      </c>
      <c r="I490" s="8">
        <v>2015</v>
      </c>
      <c r="J490" s="36" t="s">
        <v>21</v>
      </c>
    </row>
    <row r="491" spans="1:10" ht="15">
      <c r="A491" s="34">
        <v>488</v>
      </c>
      <c r="B491" s="35" t="s">
        <v>9527</v>
      </c>
      <c r="C491" s="35" t="s">
        <v>9528</v>
      </c>
      <c r="D491" s="5" t="s">
        <v>9529</v>
      </c>
      <c r="E491" s="34" t="s">
        <v>9530</v>
      </c>
      <c r="F491" s="8" t="s">
        <v>9531</v>
      </c>
      <c r="G491" s="8" t="s">
        <v>6160</v>
      </c>
      <c r="H491" s="5" t="s">
        <v>3459</v>
      </c>
      <c r="I491" s="8">
        <v>2015</v>
      </c>
      <c r="J491" s="36" t="s">
        <v>21</v>
      </c>
    </row>
    <row r="492" spans="1:10" ht="15">
      <c r="A492" s="34">
        <v>489</v>
      </c>
      <c r="B492" s="35" t="s">
        <v>9532</v>
      </c>
      <c r="C492" s="35" t="s">
        <v>9533</v>
      </c>
      <c r="D492" s="5" t="s">
        <v>9534</v>
      </c>
      <c r="E492" s="34" t="s">
        <v>9535</v>
      </c>
      <c r="F492" s="8" t="s">
        <v>9531</v>
      </c>
      <c r="G492" s="8" t="s">
        <v>6160</v>
      </c>
      <c r="H492" s="5" t="s">
        <v>3459</v>
      </c>
      <c r="I492" s="8">
        <v>2015</v>
      </c>
      <c r="J492" s="36" t="s">
        <v>21</v>
      </c>
    </row>
    <row r="493" spans="1:10" ht="15">
      <c r="A493" s="34">
        <v>490</v>
      </c>
      <c r="B493" s="35" t="s">
        <v>2639</v>
      </c>
      <c r="C493" s="35" t="s">
        <v>9536</v>
      </c>
      <c r="D493" s="5" t="s">
        <v>9537</v>
      </c>
      <c r="E493" s="34" t="s">
        <v>9538</v>
      </c>
      <c r="F493" s="8" t="s">
        <v>9531</v>
      </c>
      <c r="G493" s="8" t="s">
        <v>6160</v>
      </c>
      <c r="H493" s="5" t="s">
        <v>3459</v>
      </c>
      <c r="I493" s="8">
        <v>2015</v>
      </c>
      <c r="J493" s="36" t="s">
        <v>21</v>
      </c>
    </row>
    <row r="494" spans="1:10" ht="15">
      <c r="A494" s="34">
        <v>491</v>
      </c>
      <c r="B494" s="35" t="s">
        <v>9539</v>
      </c>
      <c r="C494" s="35" t="s">
        <v>1064</v>
      </c>
      <c r="D494" s="5" t="s">
        <v>9540</v>
      </c>
      <c r="E494" s="34" t="s">
        <v>9541</v>
      </c>
      <c r="F494" s="8" t="s">
        <v>9531</v>
      </c>
      <c r="G494" s="8" t="s">
        <v>6160</v>
      </c>
      <c r="H494" s="5" t="s">
        <v>3459</v>
      </c>
      <c r="I494" s="8">
        <v>2015</v>
      </c>
      <c r="J494" s="36" t="s">
        <v>21</v>
      </c>
    </row>
    <row r="495" spans="1:10" ht="15">
      <c r="A495" s="34">
        <v>492</v>
      </c>
      <c r="B495" s="35" t="s">
        <v>9542</v>
      </c>
      <c r="C495" s="35" t="s">
        <v>3053</v>
      </c>
      <c r="D495" s="5" t="s">
        <v>9543</v>
      </c>
      <c r="E495" s="34" t="s">
        <v>9544</v>
      </c>
      <c r="F495" s="8" t="s">
        <v>9531</v>
      </c>
      <c r="G495" s="8" t="s">
        <v>6160</v>
      </c>
      <c r="H495" s="5" t="s">
        <v>3459</v>
      </c>
      <c r="I495" s="8">
        <v>2015</v>
      </c>
      <c r="J495" s="36" t="s">
        <v>21</v>
      </c>
    </row>
    <row r="496" spans="1:10" ht="15">
      <c r="A496" s="34">
        <v>493</v>
      </c>
      <c r="B496" s="35" t="s">
        <v>9545</v>
      </c>
      <c r="C496" s="35" t="s">
        <v>9546</v>
      </c>
      <c r="D496" s="5" t="s">
        <v>9547</v>
      </c>
      <c r="E496" s="34" t="s">
        <v>9548</v>
      </c>
      <c r="F496" s="8" t="s">
        <v>9531</v>
      </c>
      <c r="G496" s="8" t="s">
        <v>6160</v>
      </c>
      <c r="H496" s="5" t="s">
        <v>3459</v>
      </c>
      <c r="I496" s="8">
        <v>2015</v>
      </c>
      <c r="J496" s="36" t="s">
        <v>21</v>
      </c>
    </row>
    <row r="497" spans="1:10" ht="15">
      <c r="A497" s="34">
        <v>494</v>
      </c>
      <c r="B497" s="35" t="s">
        <v>9549</v>
      </c>
      <c r="C497" s="35" t="s">
        <v>9550</v>
      </c>
      <c r="D497" s="5" t="s">
        <v>9551</v>
      </c>
      <c r="E497" s="34" t="s">
        <v>9552</v>
      </c>
      <c r="F497" s="8" t="s">
        <v>9531</v>
      </c>
      <c r="G497" s="8" t="s">
        <v>6160</v>
      </c>
      <c r="H497" s="5" t="s">
        <v>3459</v>
      </c>
      <c r="I497" s="8">
        <v>2015</v>
      </c>
      <c r="J497" s="36" t="s">
        <v>21</v>
      </c>
    </row>
    <row r="498" spans="1:10" ht="15">
      <c r="A498" s="34">
        <v>495</v>
      </c>
      <c r="B498" s="35" t="s">
        <v>9553</v>
      </c>
      <c r="C498" s="35" t="s">
        <v>8823</v>
      </c>
      <c r="D498" s="5" t="s">
        <v>9554</v>
      </c>
      <c r="E498" s="34" t="s">
        <v>9555</v>
      </c>
      <c r="F498" s="8" t="s">
        <v>9531</v>
      </c>
      <c r="G498" s="8" t="s">
        <v>6160</v>
      </c>
      <c r="H498" s="5" t="s">
        <v>3459</v>
      </c>
      <c r="I498" s="8">
        <v>2015</v>
      </c>
      <c r="J498" s="36" t="s">
        <v>21</v>
      </c>
    </row>
    <row r="499" spans="1:10" ht="15">
      <c r="A499" s="34">
        <v>496</v>
      </c>
      <c r="B499" s="35" t="s">
        <v>9556</v>
      </c>
      <c r="C499" s="35" t="s">
        <v>9557</v>
      </c>
      <c r="D499" s="5" t="s">
        <v>9558</v>
      </c>
      <c r="E499" s="34" t="s">
        <v>9559</v>
      </c>
      <c r="F499" s="8" t="s">
        <v>9531</v>
      </c>
      <c r="G499" s="8" t="s">
        <v>6160</v>
      </c>
      <c r="H499" s="5" t="s">
        <v>3459</v>
      </c>
      <c r="I499" s="8">
        <v>2015</v>
      </c>
      <c r="J499" s="36" t="s">
        <v>21</v>
      </c>
    </row>
    <row r="500" spans="1:10" ht="15">
      <c r="A500" s="34">
        <v>497</v>
      </c>
      <c r="B500" s="35" t="s">
        <v>9560</v>
      </c>
      <c r="C500" s="35" t="s">
        <v>9561</v>
      </c>
      <c r="D500" s="5" t="s">
        <v>9562</v>
      </c>
      <c r="E500" s="34" t="s">
        <v>9563</v>
      </c>
      <c r="F500" s="8" t="s">
        <v>9531</v>
      </c>
      <c r="G500" s="8" t="s">
        <v>6160</v>
      </c>
      <c r="H500" s="5" t="s">
        <v>3459</v>
      </c>
      <c r="I500" s="8">
        <v>2015</v>
      </c>
      <c r="J500" s="36" t="s">
        <v>21</v>
      </c>
    </row>
    <row r="501" spans="1:10" ht="15">
      <c r="A501" s="34">
        <v>498</v>
      </c>
      <c r="B501" s="35" t="s">
        <v>9564</v>
      </c>
      <c r="C501" s="35" t="s">
        <v>9565</v>
      </c>
      <c r="D501" s="5" t="s">
        <v>9566</v>
      </c>
      <c r="E501" s="34" t="s">
        <v>9567</v>
      </c>
      <c r="F501" s="8" t="s">
        <v>9531</v>
      </c>
      <c r="G501" s="8" t="s">
        <v>6160</v>
      </c>
      <c r="H501" s="5" t="s">
        <v>3459</v>
      </c>
      <c r="I501" s="8">
        <v>2015</v>
      </c>
      <c r="J501" s="36" t="s">
        <v>21</v>
      </c>
    </row>
    <row r="502" spans="1:10" ht="15">
      <c r="A502" s="34">
        <v>499</v>
      </c>
      <c r="B502" s="35" t="s">
        <v>9568</v>
      </c>
      <c r="C502" s="35" t="s">
        <v>5028</v>
      </c>
      <c r="D502" s="5" t="s">
        <v>9569</v>
      </c>
      <c r="E502" s="34" t="s">
        <v>9570</v>
      </c>
      <c r="F502" s="8" t="s">
        <v>9531</v>
      </c>
      <c r="G502" s="8" t="s">
        <v>6160</v>
      </c>
      <c r="H502" s="5" t="s">
        <v>3459</v>
      </c>
      <c r="I502" s="8">
        <v>2015</v>
      </c>
      <c r="J502" s="36" t="s">
        <v>21</v>
      </c>
    </row>
    <row r="503" spans="1:10" ht="15">
      <c r="A503" s="34">
        <v>500</v>
      </c>
      <c r="B503" s="35" t="s">
        <v>9571</v>
      </c>
      <c r="C503" s="35" t="s">
        <v>4791</v>
      </c>
      <c r="D503" s="5" t="s">
        <v>9572</v>
      </c>
      <c r="E503" s="34" t="s">
        <v>9573</v>
      </c>
      <c r="F503" s="8" t="s">
        <v>9531</v>
      </c>
      <c r="G503" s="8" t="s">
        <v>6160</v>
      </c>
      <c r="H503" s="5" t="s">
        <v>3459</v>
      </c>
      <c r="I503" s="8">
        <v>2015</v>
      </c>
      <c r="J503" s="36" t="s">
        <v>21</v>
      </c>
    </row>
    <row r="504" spans="1:10" ht="15">
      <c r="A504" s="34">
        <v>501</v>
      </c>
      <c r="B504" s="35" t="s">
        <v>9574</v>
      </c>
      <c r="C504" s="35" t="s">
        <v>9196</v>
      </c>
      <c r="D504" s="5" t="s">
        <v>9575</v>
      </c>
      <c r="E504" s="34" t="s">
        <v>9576</v>
      </c>
      <c r="F504" s="8" t="s">
        <v>9531</v>
      </c>
      <c r="G504" s="8" t="s">
        <v>6160</v>
      </c>
      <c r="H504" s="5" t="s">
        <v>3459</v>
      </c>
      <c r="I504" s="8">
        <v>2015</v>
      </c>
      <c r="J504" s="36" t="s">
        <v>21</v>
      </c>
    </row>
    <row r="505" spans="1:10" ht="15">
      <c r="A505" s="34">
        <v>502</v>
      </c>
      <c r="B505" s="35" t="s">
        <v>9577</v>
      </c>
      <c r="C505" s="35" t="s">
        <v>4713</v>
      </c>
      <c r="D505" s="5" t="s">
        <v>9578</v>
      </c>
      <c r="E505" s="34" t="s">
        <v>9579</v>
      </c>
      <c r="F505" s="8" t="s">
        <v>9531</v>
      </c>
      <c r="G505" s="8" t="s">
        <v>6160</v>
      </c>
      <c r="H505" s="5" t="s">
        <v>3459</v>
      </c>
      <c r="I505" s="8">
        <v>2015</v>
      </c>
      <c r="J505" s="36" t="s">
        <v>21</v>
      </c>
    </row>
    <row r="506" spans="1:10" ht="15">
      <c r="A506" s="34">
        <v>503</v>
      </c>
      <c r="B506" s="35" t="s">
        <v>9580</v>
      </c>
      <c r="C506" s="35" t="s">
        <v>9581</v>
      </c>
      <c r="D506" s="5" t="s">
        <v>9582</v>
      </c>
      <c r="E506" s="34" t="s">
        <v>9583</v>
      </c>
      <c r="F506" s="8" t="s">
        <v>9531</v>
      </c>
      <c r="G506" s="8" t="s">
        <v>6160</v>
      </c>
      <c r="H506" s="5" t="s">
        <v>3459</v>
      </c>
      <c r="I506" s="8">
        <v>2015</v>
      </c>
      <c r="J506" s="36" t="s">
        <v>21</v>
      </c>
    </row>
    <row r="507" spans="1:10" ht="15">
      <c r="A507" s="34">
        <v>504</v>
      </c>
      <c r="B507" s="35" t="s">
        <v>9584</v>
      </c>
      <c r="C507" s="35" t="s">
        <v>8589</v>
      </c>
      <c r="D507" s="5" t="s">
        <v>9585</v>
      </c>
      <c r="E507" s="34" t="s">
        <v>9586</v>
      </c>
      <c r="F507" s="8" t="s">
        <v>9531</v>
      </c>
      <c r="G507" s="8" t="s">
        <v>6160</v>
      </c>
      <c r="H507" s="5" t="s">
        <v>3459</v>
      </c>
      <c r="I507" s="8">
        <v>2015</v>
      </c>
      <c r="J507" s="36" t="s">
        <v>21</v>
      </c>
    </row>
    <row r="508" spans="1:10" ht="15">
      <c r="A508" s="34">
        <v>505</v>
      </c>
      <c r="B508" s="35" t="s">
        <v>9587</v>
      </c>
      <c r="C508" s="35" t="s">
        <v>9588</v>
      </c>
      <c r="D508" s="5" t="s">
        <v>9589</v>
      </c>
      <c r="E508" s="34" t="s">
        <v>9590</v>
      </c>
      <c r="F508" s="8" t="s">
        <v>9531</v>
      </c>
      <c r="G508" s="8" t="s">
        <v>6160</v>
      </c>
      <c r="H508" s="5" t="s">
        <v>3459</v>
      </c>
      <c r="I508" s="8">
        <v>2015</v>
      </c>
      <c r="J508" s="36" t="s">
        <v>21</v>
      </c>
    </row>
    <row r="509" spans="1:10" ht="15">
      <c r="A509" s="34">
        <v>506</v>
      </c>
      <c r="B509" s="35" t="s">
        <v>9591</v>
      </c>
      <c r="C509" s="35" t="s">
        <v>2132</v>
      </c>
      <c r="D509" s="5" t="s">
        <v>9592</v>
      </c>
      <c r="E509" s="34" t="s">
        <v>9593</v>
      </c>
      <c r="F509" s="8" t="s">
        <v>9531</v>
      </c>
      <c r="G509" s="8" t="s">
        <v>6160</v>
      </c>
      <c r="H509" s="5" t="s">
        <v>3459</v>
      </c>
      <c r="I509" s="8">
        <v>2015</v>
      </c>
      <c r="J509" s="36" t="s">
        <v>21</v>
      </c>
    </row>
    <row r="510" spans="1:10" ht="15">
      <c r="A510" s="34">
        <v>507</v>
      </c>
      <c r="B510" s="35" t="s">
        <v>9594</v>
      </c>
      <c r="C510" s="35" t="s">
        <v>9595</v>
      </c>
      <c r="D510" s="5" t="s">
        <v>9596</v>
      </c>
      <c r="E510" s="34" t="s">
        <v>9597</v>
      </c>
      <c r="F510" s="8" t="s">
        <v>9531</v>
      </c>
      <c r="G510" s="8" t="s">
        <v>6160</v>
      </c>
      <c r="H510" s="5" t="s">
        <v>3459</v>
      </c>
      <c r="I510" s="8">
        <v>2015</v>
      </c>
      <c r="J510" s="36" t="s">
        <v>21</v>
      </c>
    </row>
    <row r="511" spans="1:10" ht="15">
      <c r="A511" s="34">
        <v>508</v>
      </c>
      <c r="B511" s="35" t="s">
        <v>2260</v>
      </c>
      <c r="C511" s="35" t="s">
        <v>9598</v>
      </c>
      <c r="D511" s="5" t="s">
        <v>9599</v>
      </c>
      <c r="E511" s="34" t="s">
        <v>9600</v>
      </c>
      <c r="F511" s="8" t="s">
        <v>9531</v>
      </c>
      <c r="G511" s="8" t="s">
        <v>6160</v>
      </c>
      <c r="H511" s="5" t="s">
        <v>3459</v>
      </c>
      <c r="I511" s="8">
        <v>2015</v>
      </c>
      <c r="J511" s="36" t="s">
        <v>21</v>
      </c>
    </row>
    <row r="512" spans="1:10" ht="15">
      <c r="A512" s="34">
        <v>509</v>
      </c>
      <c r="B512" s="35" t="s">
        <v>9574</v>
      </c>
      <c r="C512" s="35" t="s">
        <v>9196</v>
      </c>
      <c r="D512" s="5" t="s">
        <v>9575</v>
      </c>
      <c r="E512" s="34" t="s">
        <v>9576</v>
      </c>
      <c r="F512" s="8" t="s">
        <v>9531</v>
      </c>
      <c r="G512" s="8" t="s">
        <v>6160</v>
      </c>
      <c r="H512" s="5" t="s">
        <v>3459</v>
      </c>
      <c r="I512" s="8">
        <v>2015</v>
      </c>
      <c r="J512" s="36" t="s">
        <v>21</v>
      </c>
    </row>
    <row r="513" spans="1:10" ht="15">
      <c r="A513" s="34">
        <v>510</v>
      </c>
      <c r="B513" s="35" t="s">
        <v>9601</v>
      </c>
      <c r="C513" s="35" t="s">
        <v>9602</v>
      </c>
      <c r="D513" s="5" t="s">
        <v>9603</v>
      </c>
      <c r="E513" s="34" t="s">
        <v>3143</v>
      </c>
      <c r="F513" s="8" t="s">
        <v>9604</v>
      </c>
      <c r="G513" s="8" t="s">
        <v>6160</v>
      </c>
      <c r="H513" s="5" t="s">
        <v>3459</v>
      </c>
      <c r="I513" s="8">
        <v>2016</v>
      </c>
      <c r="J513" s="36" t="s">
        <v>21</v>
      </c>
    </row>
    <row r="514" spans="1:10" ht="15">
      <c r="A514" s="34">
        <v>511</v>
      </c>
      <c r="B514" s="35" t="s">
        <v>9605</v>
      </c>
      <c r="C514" s="35" t="s">
        <v>2242</v>
      </c>
      <c r="D514" s="5" t="s">
        <v>9606</v>
      </c>
      <c r="E514" s="34" t="s">
        <v>9607</v>
      </c>
      <c r="F514" s="8" t="s">
        <v>9604</v>
      </c>
      <c r="G514" s="8" t="s">
        <v>6160</v>
      </c>
      <c r="H514" s="5" t="s">
        <v>3459</v>
      </c>
      <c r="I514" s="8">
        <v>2016</v>
      </c>
      <c r="J514" s="36" t="s">
        <v>21</v>
      </c>
    </row>
    <row r="515" spans="1:10" ht="15">
      <c r="A515" s="34">
        <v>512</v>
      </c>
      <c r="B515" s="35" t="s">
        <v>9608</v>
      </c>
      <c r="C515" s="35" t="s">
        <v>9609</v>
      </c>
      <c r="D515" s="5" t="s">
        <v>9610</v>
      </c>
      <c r="E515" s="34" t="s">
        <v>9611</v>
      </c>
      <c r="F515" s="8" t="s">
        <v>9604</v>
      </c>
      <c r="G515" s="8" t="s">
        <v>6160</v>
      </c>
      <c r="H515" s="5" t="s">
        <v>3459</v>
      </c>
      <c r="I515" s="8">
        <v>2016</v>
      </c>
      <c r="J515" s="36" t="s">
        <v>21</v>
      </c>
    </row>
    <row r="516" spans="1:10" ht="15">
      <c r="A516" s="34">
        <v>513</v>
      </c>
      <c r="B516" s="35" t="s">
        <v>9612</v>
      </c>
      <c r="C516" s="35" t="s">
        <v>9613</v>
      </c>
      <c r="D516" s="5" t="s">
        <v>9614</v>
      </c>
      <c r="E516" s="34" t="s">
        <v>9615</v>
      </c>
      <c r="F516" s="8" t="s">
        <v>9604</v>
      </c>
      <c r="G516" s="8" t="s">
        <v>6160</v>
      </c>
      <c r="H516" s="5" t="s">
        <v>3459</v>
      </c>
      <c r="I516" s="8">
        <v>2016</v>
      </c>
      <c r="J516" s="36" t="s">
        <v>21</v>
      </c>
    </row>
    <row r="517" spans="1:10" ht="15">
      <c r="A517" s="34">
        <v>514</v>
      </c>
      <c r="B517" s="35" t="s">
        <v>5492</v>
      </c>
      <c r="C517" s="35" t="s">
        <v>1741</v>
      </c>
      <c r="D517" s="5" t="s">
        <v>9616</v>
      </c>
      <c r="E517" s="34" t="s">
        <v>9617</v>
      </c>
      <c r="F517" s="8" t="s">
        <v>9604</v>
      </c>
      <c r="G517" s="8" t="s">
        <v>6160</v>
      </c>
      <c r="H517" s="5" t="s">
        <v>3459</v>
      </c>
      <c r="I517" s="8">
        <v>2016</v>
      </c>
      <c r="J517" s="36" t="s">
        <v>21</v>
      </c>
    </row>
    <row r="518" spans="1:10" ht="15">
      <c r="A518" s="34">
        <v>515</v>
      </c>
      <c r="B518" s="35" t="s">
        <v>9618</v>
      </c>
      <c r="C518" s="35" t="s">
        <v>2653</v>
      </c>
      <c r="D518" s="5" t="s">
        <v>9619</v>
      </c>
      <c r="E518" s="34" t="s">
        <v>9620</v>
      </c>
      <c r="F518" s="8" t="s">
        <v>9604</v>
      </c>
      <c r="G518" s="8" t="s">
        <v>6160</v>
      </c>
      <c r="H518" s="5" t="s">
        <v>3459</v>
      </c>
      <c r="I518" s="8">
        <v>2016</v>
      </c>
      <c r="J518" s="36" t="s">
        <v>21</v>
      </c>
    </row>
    <row r="519" spans="1:10" ht="15">
      <c r="A519" s="34">
        <v>516</v>
      </c>
      <c r="B519" s="35" t="s">
        <v>9621</v>
      </c>
      <c r="C519" s="35" t="s">
        <v>9622</v>
      </c>
      <c r="D519" s="5" t="s">
        <v>9623</v>
      </c>
      <c r="E519" s="34" t="s">
        <v>9624</v>
      </c>
      <c r="F519" s="8" t="s">
        <v>9604</v>
      </c>
      <c r="G519" s="8" t="s">
        <v>6160</v>
      </c>
      <c r="H519" s="5" t="s">
        <v>3459</v>
      </c>
      <c r="I519" s="8">
        <v>2016</v>
      </c>
      <c r="J519" s="36" t="s">
        <v>21</v>
      </c>
    </row>
    <row r="520" spans="1:10" ht="15">
      <c r="A520" s="34">
        <v>517</v>
      </c>
      <c r="B520" s="35" t="s">
        <v>2944</v>
      </c>
      <c r="C520" s="35" t="s">
        <v>9625</v>
      </c>
      <c r="D520" s="5" t="s">
        <v>9626</v>
      </c>
      <c r="E520" s="34" t="s">
        <v>9627</v>
      </c>
      <c r="F520" s="8" t="s">
        <v>9604</v>
      </c>
      <c r="G520" s="8" t="s">
        <v>6160</v>
      </c>
      <c r="H520" s="5" t="s">
        <v>3459</v>
      </c>
      <c r="I520" s="8">
        <v>2016</v>
      </c>
      <c r="J520" s="36" t="s">
        <v>21</v>
      </c>
    </row>
    <row r="521" spans="1:10" ht="15">
      <c r="A521" s="34">
        <v>518</v>
      </c>
      <c r="B521" s="35" t="s">
        <v>9628</v>
      </c>
      <c r="C521" s="35" t="s">
        <v>1606</v>
      </c>
      <c r="D521" s="5" t="s">
        <v>9629</v>
      </c>
      <c r="E521" s="34" t="s">
        <v>9630</v>
      </c>
      <c r="F521" s="8" t="s">
        <v>9604</v>
      </c>
      <c r="G521" s="8" t="s">
        <v>6160</v>
      </c>
      <c r="H521" s="5" t="s">
        <v>3459</v>
      </c>
      <c r="I521" s="8">
        <v>2016</v>
      </c>
      <c r="J521" s="36" t="s">
        <v>21</v>
      </c>
    </row>
    <row r="522" spans="1:10" ht="15">
      <c r="A522" s="34">
        <v>519</v>
      </c>
      <c r="B522" s="35" t="s">
        <v>9631</v>
      </c>
      <c r="C522" s="35" t="s">
        <v>9632</v>
      </c>
      <c r="D522" s="5" t="s">
        <v>9633</v>
      </c>
      <c r="E522" s="34" t="s">
        <v>9624</v>
      </c>
      <c r="F522" s="8" t="s">
        <v>9604</v>
      </c>
      <c r="G522" s="8" t="s">
        <v>6160</v>
      </c>
      <c r="H522" s="5" t="s">
        <v>3459</v>
      </c>
      <c r="I522" s="8">
        <v>2016</v>
      </c>
      <c r="J522" s="36" t="s">
        <v>21</v>
      </c>
    </row>
    <row r="523" spans="1:10" ht="15">
      <c r="A523" s="34">
        <v>520</v>
      </c>
      <c r="B523" s="35" t="s">
        <v>3149</v>
      </c>
      <c r="C523" s="35" t="s">
        <v>9634</v>
      </c>
      <c r="D523" s="5" t="s">
        <v>9635</v>
      </c>
      <c r="E523" s="34" t="s">
        <v>9636</v>
      </c>
      <c r="F523" s="8" t="s">
        <v>9604</v>
      </c>
      <c r="G523" s="8" t="s">
        <v>6160</v>
      </c>
      <c r="H523" s="5" t="s">
        <v>3459</v>
      </c>
      <c r="I523" s="8">
        <v>2016</v>
      </c>
      <c r="J523" s="36" t="s">
        <v>21</v>
      </c>
    </row>
    <row r="524" spans="1:10" ht="15">
      <c r="A524" s="34">
        <v>521</v>
      </c>
      <c r="B524" s="35" t="s">
        <v>9637</v>
      </c>
      <c r="C524" s="35" t="s">
        <v>8445</v>
      </c>
      <c r="D524" s="5" t="s">
        <v>9638</v>
      </c>
      <c r="E524" s="34" t="s">
        <v>9639</v>
      </c>
      <c r="F524" s="8" t="s">
        <v>9604</v>
      </c>
      <c r="G524" s="8" t="s">
        <v>6160</v>
      </c>
      <c r="H524" s="5" t="s">
        <v>3459</v>
      </c>
      <c r="I524" s="8">
        <v>2016</v>
      </c>
      <c r="J524" s="36" t="s">
        <v>21</v>
      </c>
    </row>
    <row r="525" spans="1:10" ht="15">
      <c r="A525" s="34">
        <v>522</v>
      </c>
      <c r="B525" s="35" t="s">
        <v>1738</v>
      </c>
      <c r="C525" s="35" t="s">
        <v>9640</v>
      </c>
      <c r="D525" s="5" t="s">
        <v>9641</v>
      </c>
      <c r="E525" s="34" t="s">
        <v>9642</v>
      </c>
      <c r="F525" s="8" t="s">
        <v>9604</v>
      </c>
      <c r="G525" s="8" t="s">
        <v>6160</v>
      </c>
      <c r="H525" s="5" t="s">
        <v>3459</v>
      </c>
      <c r="I525" s="8">
        <v>2016</v>
      </c>
      <c r="J525" s="36" t="s">
        <v>21</v>
      </c>
    </row>
    <row r="526" spans="1:10" ht="15">
      <c r="A526" s="34">
        <v>523</v>
      </c>
      <c r="B526" s="35" t="s">
        <v>9643</v>
      </c>
      <c r="C526" s="35" t="s">
        <v>392</v>
      </c>
      <c r="D526" s="5" t="s">
        <v>9644</v>
      </c>
      <c r="E526" s="34" t="s">
        <v>9645</v>
      </c>
      <c r="F526" s="8" t="s">
        <v>9604</v>
      </c>
      <c r="G526" s="8" t="s">
        <v>6160</v>
      </c>
      <c r="H526" s="5" t="s">
        <v>3459</v>
      </c>
      <c r="I526" s="8">
        <v>2016</v>
      </c>
      <c r="J526" s="36" t="s">
        <v>21</v>
      </c>
    </row>
    <row r="527" spans="1:10" ht="15">
      <c r="A527" s="34">
        <v>524</v>
      </c>
      <c r="B527" s="35" t="s">
        <v>2815</v>
      </c>
      <c r="C527" s="35" t="s">
        <v>9646</v>
      </c>
      <c r="D527" s="5" t="s">
        <v>9647</v>
      </c>
      <c r="E527" s="34" t="s">
        <v>9648</v>
      </c>
      <c r="F527" s="8" t="s">
        <v>9604</v>
      </c>
      <c r="G527" s="8" t="s">
        <v>6160</v>
      </c>
      <c r="H527" s="5" t="s">
        <v>3459</v>
      </c>
      <c r="I527" s="8">
        <v>2016</v>
      </c>
      <c r="J527" s="36" t="s">
        <v>21</v>
      </c>
    </row>
    <row r="528" spans="1:10" ht="15">
      <c r="A528" s="34">
        <v>525</v>
      </c>
      <c r="B528" s="35" t="s">
        <v>9649</v>
      </c>
      <c r="C528" s="35" t="s">
        <v>2846</v>
      </c>
      <c r="D528" s="5" t="s">
        <v>9650</v>
      </c>
      <c r="E528" s="34" t="s">
        <v>9615</v>
      </c>
      <c r="F528" s="8" t="s">
        <v>9604</v>
      </c>
      <c r="G528" s="8" t="s">
        <v>6160</v>
      </c>
      <c r="H528" s="5" t="s">
        <v>3459</v>
      </c>
      <c r="I528" s="8">
        <v>2016</v>
      </c>
      <c r="J528" s="36" t="s">
        <v>21</v>
      </c>
    </row>
    <row r="529" spans="1:10" ht="15">
      <c r="A529" s="34">
        <v>526</v>
      </c>
      <c r="B529" s="35" t="s">
        <v>9651</v>
      </c>
      <c r="C529" s="35" t="s">
        <v>8897</v>
      </c>
      <c r="D529" s="5" t="s">
        <v>9652</v>
      </c>
      <c r="E529" s="34" t="s">
        <v>9653</v>
      </c>
      <c r="F529" s="8" t="s">
        <v>9604</v>
      </c>
      <c r="G529" s="8" t="s">
        <v>6160</v>
      </c>
      <c r="H529" s="5" t="s">
        <v>3459</v>
      </c>
      <c r="I529" s="8">
        <v>2016</v>
      </c>
      <c r="J529" s="36" t="s">
        <v>21</v>
      </c>
    </row>
    <row r="530" spans="1:10" ht="15">
      <c r="A530" s="34">
        <v>527</v>
      </c>
      <c r="B530" s="35" t="s">
        <v>2037</v>
      </c>
      <c r="C530" s="35" t="s">
        <v>648</v>
      </c>
      <c r="D530" s="5" t="s">
        <v>9654</v>
      </c>
      <c r="E530" s="34" t="s">
        <v>9655</v>
      </c>
      <c r="F530" s="8" t="s">
        <v>9604</v>
      </c>
      <c r="G530" s="8" t="s">
        <v>6160</v>
      </c>
      <c r="H530" s="5" t="s">
        <v>3459</v>
      </c>
      <c r="I530" s="8">
        <v>2016</v>
      </c>
      <c r="J530" s="36" t="s">
        <v>21</v>
      </c>
    </row>
    <row r="531" spans="1:10" ht="15">
      <c r="A531" s="34">
        <v>528</v>
      </c>
      <c r="B531" s="35" t="s">
        <v>9656</v>
      </c>
      <c r="C531" s="35" t="s">
        <v>9657</v>
      </c>
      <c r="D531" s="5" t="s">
        <v>9658</v>
      </c>
      <c r="E531" s="34" t="s">
        <v>9659</v>
      </c>
      <c r="F531" s="8" t="s">
        <v>9604</v>
      </c>
      <c r="G531" s="8" t="s">
        <v>6160</v>
      </c>
      <c r="H531" s="5" t="s">
        <v>3459</v>
      </c>
      <c r="I531" s="8">
        <v>2016</v>
      </c>
      <c r="J531" s="36" t="s">
        <v>21</v>
      </c>
    </row>
    <row r="532" spans="1:10" ht="15">
      <c r="A532" s="34">
        <v>529</v>
      </c>
      <c r="B532" s="13" t="s">
        <v>9660</v>
      </c>
      <c r="C532" s="13" t="s">
        <v>9661</v>
      </c>
      <c r="D532" s="6" t="s">
        <v>9662</v>
      </c>
      <c r="E532" s="8" t="s">
        <v>9663</v>
      </c>
      <c r="F532" s="5">
        <v>2012</v>
      </c>
      <c r="G532" s="5" t="s">
        <v>6312</v>
      </c>
      <c r="H532" s="8" t="s">
        <v>9664</v>
      </c>
      <c r="I532" s="5">
        <v>2015</v>
      </c>
      <c r="J532" s="21" t="s">
        <v>21</v>
      </c>
    </row>
    <row r="533" spans="1:10" ht="15">
      <c r="A533" s="34">
        <v>530</v>
      </c>
      <c r="B533" s="23" t="s">
        <v>1662</v>
      </c>
      <c r="C533" s="23" t="s">
        <v>9665</v>
      </c>
      <c r="D533" s="6" t="s">
        <v>9666</v>
      </c>
      <c r="E533" s="8" t="s">
        <v>9667</v>
      </c>
      <c r="F533" s="5">
        <v>2012</v>
      </c>
      <c r="G533" s="5" t="s">
        <v>6312</v>
      </c>
      <c r="H533" s="8" t="s">
        <v>9664</v>
      </c>
      <c r="I533" s="5">
        <v>2015</v>
      </c>
      <c r="J533" s="21" t="s">
        <v>21</v>
      </c>
    </row>
    <row r="534" spans="1:10" ht="15">
      <c r="A534" s="34">
        <v>531</v>
      </c>
      <c r="B534" s="23" t="s">
        <v>9668</v>
      </c>
      <c r="C534" s="23" t="s">
        <v>9170</v>
      </c>
      <c r="D534" s="6" t="s">
        <v>9669</v>
      </c>
      <c r="E534" s="8" t="s">
        <v>9670</v>
      </c>
      <c r="F534" s="5">
        <v>2012</v>
      </c>
      <c r="G534" s="5" t="s">
        <v>6312</v>
      </c>
      <c r="H534" s="8" t="s">
        <v>9664</v>
      </c>
      <c r="I534" s="5">
        <v>2015</v>
      </c>
      <c r="J534" s="21" t="s">
        <v>21</v>
      </c>
    </row>
    <row r="535" spans="1:10" ht="15">
      <c r="A535" s="34">
        <v>532</v>
      </c>
      <c r="B535" s="23" t="s">
        <v>9671</v>
      </c>
      <c r="C535" s="23" t="s">
        <v>5011</v>
      </c>
      <c r="D535" s="6" t="s">
        <v>9672</v>
      </c>
      <c r="E535" s="8" t="s">
        <v>9673</v>
      </c>
      <c r="F535" s="5">
        <v>2012</v>
      </c>
      <c r="G535" s="5" t="s">
        <v>6312</v>
      </c>
      <c r="H535" s="8" t="s">
        <v>9664</v>
      </c>
      <c r="I535" s="5">
        <v>2015</v>
      </c>
      <c r="J535" s="21" t="s">
        <v>21</v>
      </c>
    </row>
    <row r="536" spans="1:10" ht="15">
      <c r="A536" s="34">
        <v>533</v>
      </c>
      <c r="B536" s="23" t="s">
        <v>8026</v>
      </c>
      <c r="C536" s="23" t="s">
        <v>2828</v>
      </c>
      <c r="D536" s="6" t="s">
        <v>9674</v>
      </c>
      <c r="E536" s="8" t="s">
        <v>9675</v>
      </c>
      <c r="F536" s="5">
        <v>2012</v>
      </c>
      <c r="G536" s="5" t="s">
        <v>6312</v>
      </c>
      <c r="H536" s="8" t="s">
        <v>9664</v>
      </c>
      <c r="I536" s="5">
        <v>2015</v>
      </c>
      <c r="J536" s="21" t="s">
        <v>21</v>
      </c>
    </row>
    <row r="537" spans="1:10" ht="15">
      <c r="A537" s="34">
        <v>534</v>
      </c>
      <c r="B537" s="23" t="s">
        <v>9676</v>
      </c>
      <c r="C537" s="23" t="s">
        <v>4807</v>
      </c>
      <c r="D537" s="6" t="s">
        <v>9677</v>
      </c>
      <c r="E537" s="8" t="s">
        <v>9678</v>
      </c>
      <c r="F537" s="5">
        <v>2012</v>
      </c>
      <c r="G537" s="5" t="s">
        <v>6312</v>
      </c>
      <c r="H537" s="8" t="s">
        <v>9664</v>
      </c>
      <c r="I537" s="5">
        <v>2015</v>
      </c>
      <c r="J537" s="21" t="s">
        <v>21</v>
      </c>
    </row>
    <row r="538" spans="1:10" ht="15">
      <c r="A538" s="34">
        <v>535</v>
      </c>
      <c r="B538" s="24" t="s">
        <v>3945</v>
      </c>
      <c r="C538" s="24" t="s">
        <v>9679</v>
      </c>
      <c r="D538" s="6" t="s">
        <v>9680</v>
      </c>
      <c r="E538" s="8" t="s">
        <v>9681</v>
      </c>
      <c r="F538" s="5">
        <v>2012</v>
      </c>
      <c r="G538" s="5" t="s">
        <v>6312</v>
      </c>
      <c r="H538" s="8" t="s">
        <v>9664</v>
      </c>
      <c r="I538" s="5">
        <v>2015</v>
      </c>
      <c r="J538" s="21" t="s">
        <v>21</v>
      </c>
    </row>
    <row r="539" spans="1:10" ht="15">
      <c r="A539" s="34">
        <v>536</v>
      </c>
      <c r="B539" s="24" t="s">
        <v>34</v>
      </c>
      <c r="C539" s="24" t="s">
        <v>9682</v>
      </c>
      <c r="D539" s="6" t="s">
        <v>9683</v>
      </c>
      <c r="E539" s="8" t="s">
        <v>9684</v>
      </c>
      <c r="F539" s="5">
        <v>2012</v>
      </c>
      <c r="G539" s="5" t="s">
        <v>6312</v>
      </c>
      <c r="H539" s="8" t="s">
        <v>9664</v>
      </c>
      <c r="I539" s="5">
        <v>2015</v>
      </c>
      <c r="J539" s="21" t="s">
        <v>21</v>
      </c>
    </row>
    <row r="540" spans="1:10" ht="15">
      <c r="A540" s="34">
        <v>537</v>
      </c>
      <c r="B540" s="24" t="s">
        <v>9685</v>
      </c>
      <c r="C540" s="24" t="s">
        <v>9030</v>
      </c>
      <c r="D540" s="6" t="s">
        <v>9686</v>
      </c>
      <c r="E540" s="8" t="s">
        <v>9687</v>
      </c>
      <c r="F540" s="5">
        <v>2012</v>
      </c>
      <c r="G540" s="5" t="s">
        <v>6312</v>
      </c>
      <c r="H540" s="8" t="s">
        <v>9664</v>
      </c>
      <c r="I540" s="5">
        <v>2015</v>
      </c>
      <c r="J540" s="21" t="s">
        <v>21</v>
      </c>
    </row>
    <row r="541" spans="1:10" ht="15">
      <c r="A541" s="34">
        <v>538</v>
      </c>
      <c r="B541" s="24" t="s">
        <v>9688</v>
      </c>
      <c r="C541" s="24" t="s">
        <v>9689</v>
      </c>
      <c r="D541" s="6" t="s">
        <v>9690</v>
      </c>
      <c r="E541" s="8" t="s">
        <v>9691</v>
      </c>
      <c r="F541" s="5">
        <v>2012</v>
      </c>
      <c r="G541" s="5" t="s">
        <v>6312</v>
      </c>
      <c r="H541" s="8" t="s">
        <v>9664</v>
      </c>
      <c r="I541" s="5">
        <v>2015</v>
      </c>
      <c r="J541" s="21" t="s">
        <v>21</v>
      </c>
    </row>
    <row r="542" spans="1:10" ht="15">
      <c r="A542" s="34">
        <v>539</v>
      </c>
      <c r="B542" s="24" t="s">
        <v>9692</v>
      </c>
      <c r="C542" s="24" t="s">
        <v>9693</v>
      </c>
      <c r="D542" s="6" t="s">
        <v>9694</v>
      </c>
      <c r="E542" s="8" t="s">
        <v>9695</v>
      </c>
      <c r="F542" s="5">
        <v>2012</v>
      </c>
      <c r="G542" s="5" t="s">
        <v>6312</v>
      </c>
      <c r="H542" s="8" t="s">
        <v>9664</v>
      </c>
      <c r="I542" s="5">
        <v>2015</v>
      </c>
      <c r="J542" s="21" t="s">
        <v>21</v>
      </c>
    </row>
    <row r="543" spans="1:10" ht="15">
      <c r="A543" s="34">
        <v>540</v>
      </c>
      <c r="B543" s="24" t="s">
        <v>9696</v>
      </c>
      <c r="C543" s="24" t="s">
        <v>6480</v>
      </c>
      <c r="D543" s="6" t="s">
        <v>9697</v>
      </c>
      <c r="E543" s="8" t="s">
        <v>9698</v>
      </c>
      <c r="F543" s="5">
        <v>2012</v>
      </c>
      <c r="G543" s="5" t="s">
        <v>6312</v>
      </c>
      <c r="H543" s="8" t="s">
        <v>9664</v>
      </c>
      <c r="I543" s="5">
        <v>2015</v>
      </c>
      <c r="J543" s="21" t="s">
        <v>21</v>
      </c>
    </row>
    <row r="544" spans="1:10" ht="15">
      <c r="A544" s="34">
        <v>541</v>
      </c>
      <c r="B544" s="23" t="s">
        <v>9699</v>
      </c>
      <c r="C544" s="23" t="s">
        <v>9700</v>
      </c>
      <c r="D544" s="6" t="s">
        <v>9701</v>
      </c>
      <c r="E544" s="57" t="s">
        <v>9702</v>
      </c>
      <c r="F544" s="5">
        <v>2013</v>
      </c>
      <c r="G544" s="5" t="s">
        <v>6312</v>
      </c>
      <c r="H544" s="8" t="s">
        <v>9664</v>
      </c>
      <c r="I544" s="8">
        <v>2016</v>
      </c>
      <c r="J544" s="21" t="s">
        <v>21</v>
      </c>
    </row>
    <row r="545" spans="1:10" ht="15">
      <c r="A545" s="34">
        <v>542</v>
      </c>
      <c r="B545" s="13" t="s">
        <v>9703</v>
      </c>
      <c r="C545" s="13" t="s">
        <v>9704</v>
      </c>
      <c r="D545" s="6" t="s">
        <v>9705</v>
      </c>
      <c r="E545" s="57" t="s">
        <v>9706</v>
      </c>
      <c r="F545" s="5">
        <v>2013</v>
      </c>
      <c r="G545" s="5" t="s">
        <v>6312</v>
      </c>
      <c r="H545" s="8" t="s">
        <v>9664</v>
      </c>
      <c r="I545" s="8">
        <v>2016</v>
      </c>
      <c r="J545" s="21" t="s">
        <v>21</v>
      </c>
    </row>
    <row r="546" spans="1:10" ht="15">
      <c r="A546" s="34">
        <v>543</v>
      </c>
      <c r="B546" s="13" t="s">
        <v>9707</v>
      </c>
      <c r="C546" s="13" t="s">
        <v>4361</v>
      </c>
      <c r="D546" s="6" t="s">
        <v>9708</v>
      </c>
      <c r="E546" s="57" t="s">
        <v>9709</v>
      </c>
      <c r="F546" s="5">
        <v>2013</v>
      </c>
      <c r="G546" s="5" t="s">
        <v>6312</v>
      </c>
      <c r="H546" s="8" t="s">
        <v>9664</v>
      </c>
      <c r="I546" s="8">
        <v>2016</v>
      </c>
      <c r="J546" s="21" t="s">
        <v>21</v>
      </c>
    </row>
    <row r="547" spans="1:10" ht="15">
      <c r="A547" s="34">
        <v>544</v>
      </c>
      <c r="B547" s="13" t="s">
        <v>617</v>
      </c>
      <c r="C547" s="13" t="s">
        <v>1375</v>
      </c>
      <c r="D547" s="6" t="s">
        <v>9710</v>
      </c>
      <c r="E547" s="57" t="s">
        <v>9711</v>
      </c>
      <c r="F547" s="5">
        <v>2013</v>
      </c>
      <c r="G547" s="5" t="s">
        <v>6312</v>
      </c>
      <c r="H547" s="8" t="s">
        <v>9664</v>
      </c>
      <c r="I547" s="8">
        <v>2016</v>
      </c>
      <c r="J547" s="21" t="s">
        <v>21</v>
      </c>
    </row>
    <row r="548" spans="1:10" ht="15">
      <c r="A548" s="34">
        <v>545</v>
      </c>
      <c r="B548" s="14" t="s">
        <v>8296</v>
      </c>
      <c r="C548" s="14" t="s">
        <v>1048</v>
      </c>
      <c r="D548" s="6" t="s">
        <v>9712</v>
      </c>
      <c r="E548" s="8" t="s">
        <v>9713</v>
      </c>
      <c r="F548" s="5">
        <v>2013</v>
      </c>
      <c r="G548" s="5" t="s">
        <v>6312</v>
      </c>
      <c r="H548" s="8" t="s">
        <v>9664</v>
      </c>
      <c r="I548" s="8">
        <v>2016</v>
      </c>
      <c r="J548" s="21" t="s">
        <v>21</v>
      </c>
    </row>
    <row r="549" spans="1:10" ht="15">
      <c r="A549" s="34">
        <v>546</v>
      </c>
      <c r="B549" s="4" t="s">
        <v>9714</v>
      </c>
      <c r="C549" s="4" t="s">
        <v>4724</v>
      </c>
      <c r="D549" s="6" t="s">
        <v>9715</v>
      </c>
      <c r="E549" s="1" t="s">
        <v>9716</v>
      </c>
      <c r="F549" s="1">
        <v>2014</v>
      </c>
      <c r="G549" s="5" t="s">
        <v>6312</v>
      </c>
      <c r="H549" s="8" t="s">
        <v>9717</v>
      </c>
      <c r="I549" s="8">
        <v>2017</v>
      </c>
      <c r="J549" s="21" t="s">
        <v>21</v>
      </c>
    </row>
    <row r="550" spans="1:10" ht="15">
      <c r="A550" s="34">
        <v>547</v>
      </c>
      <c r="B550" s="25" t="s">
        <v>1662</v>
      </c>
      <c r="C550" s="25" t="s">
        <v>2609</v>
      </c>
      <c r="D550" s="6" t="s">
        <v>9718</v>
      </c>
      <c r="E550" s="8" t="s">
        <v>9719</v>
      </c>
      <c r="F550" s="5">
        <v>2011</v>
      </c>
      <c r="G550" s="8" t="s">
        <v>6160</v>
      </c>
      <c r="H550" s="8" t="s">
        <v>9717</v>
      </c>
      <c r="I550" s="8">
        <v>2014</v>
      </c>
      <c r="J550" s="8" t="s">
        <v>21</v>
      </c>
    </row>
    <row r="551" spans="1:10" ht="15">
      <c r="A551" s="34">
        <v>548</v>
      </c>
      <c r="B551" s="25" t="s">
        <v>9720</v>
      </c>
      <c r="C551" s="25" t="s">
        <v>9721</v>
      </c>
      <c r="D551" s="6" t="s">
        <v>9722</v>
      </c>
      <c r="E551" s="8" t="s">
        <v>9723</v>
      </c>
      <c r="F551" s="5">
        <v>2011</v>
      </c>
      <c r="G551" s="8" t="s">
        <v>6160</v>
      </c>
      <c r="H551" s="8" t="s">
        <v>9717</v>
      </c>
      <c r="I551" s="8">
        <v>2014</v>
      </c>
      <c r="J551" s="8" t="s">
        <v>21</v>
      </c>
    </row>
    <row r="552" spans="1:10" ht="15">
      <c r="A552" s="34">
        <v>549</v>
      </c>
      <c r="B552" s="25" t="s">
        <v>9724</v>
      </c>
      <c r="C552" s="25" t="s">
        <v>9725</v>
      </c>
      <c r="D552" s="6" t="s">
        <v>9726</v>
      </c>
      <c r="E552" s="8" t="s">
        <v>9727</v>
      </c>
      <c r="F552" s="5">
        <v>2011</v>
      </c>
      <c r="G552" s="8" t="s">
        <v>6160</v>
      </c>
      <c r="H552" s="8" t="s">
        <v>9717</v>
      </c>
      <c r="I552" s="8">
        <v>2014</v>
      </c>
      <c r="J552" s="8" t="s">
        <v>21</v>
      </c>
    </row>
    <row r="553" spans="1:10" ht="15">
      <c r="A553" s="34">
        <v>550</v>
      </c>
      <c r="B553" s="25" t="s">
        <v>9728</v>
      </c>
      <c r="C553" s="25" t="s">
        <v>9729</v>
      </c>
      <c r="D553" s="6" t="s">
        <v>9730</v>
      </c>
      <c r="E553" s="8" t="s">
        <v>9731</v>
      </c>
      <c r="F553" s="5">
        <v>2011</v>
      </c>
      <c r="G553" s="8" t="s">
        <v>6160</v>
      </c>
      <c r="H553" s="8" t="s">
        <v>9717</v>
      </c>
      <c r="I553" s="8">
        <v>2014</v>
      </c>
      <c r="J553" s="8" t="s">
        <v>21</v>
      </c>
    </row>
    <row r="554" spans="1:10" ht="15">
      <c r="A554" s="34">
        <v>551</v>
      </c>
      <c r="B554" s="25" t="s">
        <v>9732</v>
      </c>
      <c r="C554" s="25" t="s">
        <v>9733</v>
      </c>
      <c r="D554" s="6" t="s">
        <v>9734</v>
      </c>
      <c r="E554" s="8" t="s">
        <v>9735</v>
      </c>
      <c r="F554" s="5">
        <v>2011</v>
      </c>
      <c r="G554" s="8" t="s">
        <v>6160</v>
      </c>
      <c r="H554" s="8" t="s">
        <v>9717</v>
      </c>
      <c r="I554" s="8">
        <v>2014</v>
      </c>
      <c r="J554" s="8" t="s">
        <v>21</v>
      </c>
    </row>
    <row r="555" spans="1:10" ht="15">
      <c r="A555" s="34">
        <v>552</v>
      </c>
      <c r="B555" s="25" t="s">
        <v>1548</v>
      </c>
      <c r="C555" s="25" t="s">
        <v>9736</v>
      </c>
      <c r="D555" s="6" t="s">
        <v>9737</v>
      </c>
      <c r="E555" s="8" t="s">
        <v>9738</v>
      </c>
      <c r="F555" s="5">
        <v>2011</v>
      </c>
      <c r="G555" s="8" t="s">
        <v>6160</v>
      </c>
      <c r="H555" s="8" t="s">
        <v>9717</v>
      </c>
      <c r="I555" s="8">
        <v>2014</v>
      </c>
      <c r="J555" s="8" t="s">
        <v>21</v>
      </c>
    </row>
    <row r="556" spans="1:10" ht="15">
      <c r="A556" s="34">
        <v>553</v>
      </c>
      <c r="B556" s="25" t="s">
        <v>9739</v>
      </c>
      <c r="C556" s="25" t="s">
        <v>9740</v>
      </c>
      <c r="D556" s="6" t="s">
        <v>9741</v>
      </c>
      <c r="E556" s="8" t="s">
        <v>9742</v>
      </c>
      <c r="F556" s="5">
        <v>2011</v>
      </c>
      <c r="G556" s="8" t="s">
        <v>6160</v>
      </c>
      <c r="H556" s="8" t="s">
        <v>9717</v>
      </c>
      <c r="I556" s="8">
        <v>2014</v>
      </c>
      <c r="J556" s="8" t="s">
        <v>21</v>
      </c>
    </row>
    <row r="557" spans="1:10" ht="15">
      <c r="A557" s="34">
        <v>554</v>
      </c>
      <c r="B557" s="25" t="s">
        <v>9743</v>
      </c>
      <c r="C557" s="25" t="s">
        <v>9744</v>
      </c>
      <c r="D557" s="6" t="s">
        <v>9745</v>
      </c>
      <c r="E557" s="8" t="s">
        <v>9746</v>
      </c>
      <c r="F557" s="5">
        <v>2011</v>
      </c>
      <c r="G557" s="8" t="s">
        <v>6160</v>
      </c>
      <c r="H557" s="8" t="s">
        <v>9717</v>
      </c>
      <c r="I557" s="8">
        <v>2014</v>
      </c>
      <c r="J557" s="8" t="s">
        <v>21</v>
      </c>
    </row>
    <row r="558" spans="1:10" ht="15">
      <c r="A558" s="34">
        <v>555</v>
      </c>
      <c r="B558" s="25" t="s">
        <v>9747</v>
      </c>
      <c r="C558" s="25" t="s">
        <v>3859</v>
      </c>
      <c r="D558" s="6" t="s">
        <v>9748</v>
      </c>
      <c r="E558" s="8" t="s">
        <v>9749</v>
      </c>
      <c r="F558" s="5">
        <v>2011</v>
      </c>
      <c r="G558" s="8" t="s">
        <v>6160</v>
      </c>
      <c r="H558" s="8" t="s">
        <v>9717</v>
      </c>
      <c r="I558" s="8">
        <v>2014</v>
      </c>
      <c r="J558" s="8" t="s">
        <v>21</v>
      </c>
    </row>
    <row r="559" spans="1:10" ht="15">
      <c r="A559" s="34">
        <v>556</v>
      </c>
      <c r="B559" s="25" t="s">
        <v>9750</v>
      </c>
      <c r="C559" s="25" t="s">
        <v>9751</v>
      </c>
      <c r="D559" s="6" t="s">
        <v>9752</v>
      </c>
      <c r="E559" s="8" t="s">
        <v>9753</v>
      </c>
      <c r="F559" s="5">
        <v>2011</v>
      </c>
      <c r="G559" s="8" t="s">
        <v>6160</v>
      </c>
      <c r="H559" s="8" t="s">
        <v>9717</v>
      </c>
      <c r="I559" s="8">
        <v>2014</v>
      </c>
      <c r="J559" s="8" t="s">
        <v>21</v>
      </c>
    </row>
    <row r="560" spans="1:10" ht="15">
      <c r="A560" s="34">
        <v>557</v>
      </c>
      <c r="B560" s="25" t="s">
        <v>9754</v>
      </c>
      <c r="C560" s="25" t="s">
        <v>9755</v>
      </c>
      <c r="D560" s="6" t="s">
        <v>9756</v>
      </c>
      <c r="E560" s="8" t="s">
        <v>9757</v>
      </c>
      <c r="F560" s="5">
        <v>2012</v>
      </c>
      <c r="G560" s="8" t="s">
        <v>6160</v>
      </c>
      <c r="H560" s="8" t="s">
        <v>9717</v>
      </c>
      <c r="I560" s="8">
        <v>2014</v>
      </c>
      <c r="J560" s="8" t="s">
        <v>21</v>
      </c>
    </row>
    <row r="561" spans="1:10" ht="15">
      <c r="A561" s="34">
        <v>558</v>
      </c>
      <c r="B561" s="25" t="s">
        <v>6309</v>
      </c>
      <c r="C561" s="25" t="s">
        <v>9758</v>
      </c>
      <c r="D561" s="6" t="s">
        <v>9759</v>
      </c>
      <c r="E561" s="8" t="s">
        <v>9760</v>
      </c>
      <c r="F561" s="5">
        <v>2012</v>
      </c>
      <c r="G561" s="8" t="s">
        <v>6160</v>
      </c>
      <c r="H561" s="8" t="s">
        <v>9717</v>
      </c>
      <c r="I561" s="8">
        <v>2014</v>
      </c>
      <c r="J561" s="8" t="s">
        <v>21</v>
      </c>
    </row>
    <row r="562" spans="1:10" ht="15">
      <c r="A562" s="34">
        <v>559</v>
      </c>
      <c r="B562" s="25" t="s">
        <v>5028</v>
      </c>
      <c r="C562" s="25" t="s">
        <v>2642</v>
      </c>
      <c r="D562" s="6" t="s">
        <v>9761</v>
      </c>
      <c r="E562" s="10" t="s">
        <v>9762</v>
      </c>
      <c r="F562" s="5">
        <v>2012</v>
      </c>
      <c r="G562" s="8" t="s">
        <v>6160</v>
      </c>
      <c r="H562" s="8" t="s">
        <v>9717</v>
      </c>
      <c r="I562" s="8">
        <v>2014</v>
      </c>
      <c r="J562" s="8" t="s">
        <v>21</v>
      </c>
    </row>
    <row r="563" spans="1:10" ht="15">
      <c r="A563" s="34">
        <v>560</v>
      </c>
      <c r="B563" s="25" t="s">
        <v>9763</v>
      </c>
      <c r="C563" s="25" t="s">
        <v>9764</v>
      </c>
      <c r="D563" s="6" t="s">
        <v>9765</v>
      </c>
      <c r="E563" s="8" t="s">
        <v>9766</v>
      </c>
      <c r="F563" s="5">
        <v>2012</v>
      </c>
      <c r="G563" s="8" t="s">
        <v>6160</v>
      </c>
      <c r="H563" s="8" t="s">
        <v>9717</v>
      </c>
      <c r="I563" s="8">
        <v>2014</v>
      </c>
      <c r="J563" s="8" t="s">
        <v>21</v>
      </c>
    </row>
    <row r="564" spans="1:10" ht="15">
      <c r="A564" s="34">
        <v>561</v>
      </c>
      <c r="B564" s="58" t="s">
        <v>9767</v>
      </c>
      <c r="C564" s="58" t="s">
        <v>2224</v>
      </c>
      <c r="D564" s="6" t="s">
        <v>9768</v>
      </c>
      <c r="E564" s="8" t="s">
        <v>9769</v>
      </c>
      <c r="F564" s="5">
        <v>2012</v>
      </c>
      <c r="G564" s="8" t="s">
        <v>6160</v>
      </c>
      <c r="H564" s="8" t="s">
        <v>9717</v>
      </c>
      <c r="I564" s="8">
        <v>2014</v>
      </c>
      <c r="J564" s="8" t="s">
        <v>21</v>
      </c>
    </row>
    <row r="565" spans="1:10" ht="15">
      <c r="A565" s="34">
        <v>562</v>
      </c>
      <c r="B565" s="58" t="s">
        <v>9770</v>
      </c>
      <c r="C565" s="58" t="s">
        <v>1521</v>
      </c>
      <c r="D565" s="6" t="s">
        <v>9771</v>
      </c>
      <c r="E565" s="8" t="s">
        <v>9772</v>
      </c>
      <c r="F565" s="5">
        <v>2012</v>
      </c>
      <c r="G565" s="8" t="s">
        <v>6160</v>
      </c>
      <c r="H565" s="8" t="s">
        <v>9717</v>
      </c>
      <c r="I565" s="8">
        <v>2014</v>
      </c>
      <c r="J565" s="8" t="s">
        <v>21</v>
      </c>
    </row>
    <row r="566" spans="1:10" ht="15">
      <c r="A566" s="34">
        <v>563</v>
      </c>
      <c r="B566" s="58" t="s">
        <v>9773</v>
      </c>
      <c r="C566" s="58" t="s">
        <v>9774</v>
      </c>
      <c r="D566" s="6" t="s">
        <v>9775</v>
      </c>
      <c r="E566" s="8" t="s">
        <v>9776</v>
      </c>
      <c r="F566" s="5">
        <v>2012</v>
      </c>
      <c r="G566" s="8" t="s">
        <v>6160</v>
      </c>
      <c r="H566" s="8" t="s">
        <v>9717</v>
      </c>
      <c r="I566" s="8">
        <v>2014</v>
      </c>
      <c r="J566" s="8" t="s">
        <v>21</v>
      </c>
    </row>
    <row r="567" spans="1:10" ht="15">
      <c r="A567" s="34">
        <v>564</v>
      </c>
      <c r="B567" s="58" t="s">
        <v>9777</v>
      </c>
      <c r="C567" s="58" t="s">
        <v>9778</v>
      </c>
      <c r="D567" s="6" t="s">
        <v>9779</v>
      </c>
      <c r="E567" s="8" t="s">
        <v>9780</v>
      </c>
      <c r="F567" s="5">
        <v>2012</v>
      </c>
      <c r="G567" s="8" t="s">
        <v>6160</v>
      </c>
      <c r="H567" s="8" t="s">
        <v>9717</v>
      </c>
      <c r="I567" s="8">
        <v>2014</v>
      </c>
      <c r="J567" s="8" t="s">
        <v>21</v>
      </c>
    </row>
    <row r="568" spans="1:10" ht="23.25">
      <c r="A568" s="34">
        <v>565</v>
      </c>
      <c r="B568" s="23" t="s">
        <v>9781</v>
      </c>
      <c r="C568" s="58" t="s">
        <v>2804</v>
      </c>
      <c r="D568" s="6" t="s">
        <v>9782</v>
      </c>
      <c r="E568" s="8" t="s">
        <v>9783</v>
      </c>
      <c r="F568" s="5">
        <v>2012</v>
      </c>
      <c r="G568" s="8" t="s">
        <v>6160</v>
      </c>
      <c r="H568" s="8" t="s">
        <v>9717</v>
      </c>
      <c r="I568" s="8">
        <v>2014</v>
      </c>
      <c r="J568" s="8" t="s">
        <v>21</v>
      </c>
    </row>
    <row r="569" spans="1:10" ht="15">
      <c r="A569" s="34">
        <v>566</v>
      </c>
      <c r="B569" s="58" t="s">
        <v>5894</v>
      </c>
      <c r="C569" s="58" t="s">
        <v>9784</v>
      </c>
      <c r="D569" s="6" t="s">
        <v>9785</v>
      </c>
      <c r="E569" s="8" t="s">
        <v>9786</v>
      </c>
      <c r="F569" s="5">
        <v>2012</v>
      </c>
      <c r="G569" s="8" t="s">
        <v>6160</v>
      </c>
      <c r="H569" s="8" t="s">
        <v>9717</v>
      </c>
      <c r="I569" s="8">
        <v>2014</v>
      </c>
      <c r="J569" s="8" t="s">
        <v>21</v>
      </c>
    </row>
    <row r="570" spans="1:10" ht="15">
      <c r="A570" s="34">
        <v>567</v>
      </c>
      <c r="B570" s="25" t="s">
        <v>9787</v>
      </c>
      <c r="C570" s="25" t="s">
        <v>9788</v>
      </c>
      <c r="D570" s="6" t="s">
        <v>9789</v>
      </c>
      <c r="E570" s="10" t="s">
        <v>9790</v>
      </c>
      <c r="F570" s="5">
        <v>2012</v>
      </c>
      <c r="G570" s="8" t="s">
        <v>6160</v>
      </c>
      <c r="H570" s="8" t="s">
        <v>9717</v>
      </c>
      <c r="I570" s="8">
        <v>2014</v>
      </c>
      <c r="J570" s="8" t="s">
        <v>21</v>
      </c>
    </row>
    <row r="571" spans="1:10" ht="15">
      <c r="A571" s="34">
        <v>568</v>
      </c>
      <c r="B571" s="25" t="s">
        <v>9791</v>
      </c>
      <c r="C571" s="25" t="s">
        <v>9792</v>
      </c>
      <c r="D571" s="6" t="s">
        <v>9793</v>
      </c>
      <c r="E571" s="8" t="s">
        <v>9794</v>
      </c>
      <c r="F571" s="5">
        <v>2012</v>
      </c>
      <c r="G571" s="8" t="s">
        <v>6160</v>
      </c>
      <c r="H571" s="8" t="s">
        <v>9717</v>
      </c>
      <c r="I571" s="8">
        <v>2014</v>
      </c>
      <c r="J571" s="8" t="s">
        <v>21</v>
      </c>
    </row>
    <row r="572" spans="1:10" ht="15">
      <c r="A572" s="34">
        <v>569</v>
      </c>
      <c r="B572" s="25" t="s">
        <v>9795</v>
      </c>
      <c r="C572" s="25" t="s">
        <v>9796</v>
      </c>
      <c r="D572" s="6" t="s">
        <v>9797</v>
      </c>
      <c r="E572" s="8" t="s">
        <v>9798</v>
      </c>
      <c r="F572" s="5">
        <v>2012</v>
      </c>
      <c r="G572" s="8" t="s">
        <v>6160</v>
      </c>
      <c r="H572" s="8" t="s">
        <v>9717</v>
      </c>
      <c r="I572" s="8">
        <v>2014</v>
      </c>
      <c r="J572" s="8" t="s">
        <v>21</v>
      </c>
    </row>
    <row r="573" spans="1:10" ht="15">
      <c r="A573" s="34">
        <v>570</v>
      </c>
      <c r="B573" s="25" t="s">
        <v>9799</v>
      </c>
      <c r="C573" s="25" t="s">
        <v>9800</v>
      </c>
      <c r="D573" s="6" t="s">
        <v>9801</v>
      </c>
      <c r="E573" s="8" t="s">
        <v>9802</v>
      </c>
      <c r="F573" s="5">
        <v>2012</v>
      </c>
      <c r="G573" s="8" t="s">
        <v>6160</v>
      </c>
      <c r="H573" s="8" t="s">
        <v>9717</v>
      </c>
      <c r="I573" s="8">
        <v>2014</v>
      </c>
      <c r="J573" s="8" t="s">
        <v>21</v>
      </c>
    </row>
    <row r="574" spans="1:10" ht="15">
      <c r="A574" s="34">
        <v>571</v>
      </c>
      <c r="B574" s="23" t="s">
        <v>9803</v>
      </c>
      <c r="C574" s="23" t="s">
        <v>9804</v>
      </c>
      <c r="D574" s="6" t="s">
        <v>9805</v>
      </c>
      <c r="E574" s="57" t="s">
        <v>9806</v>
      </c>
      <c r="F574" s="5">
        <v>2013</v>
      </c>
      <c r="G574" s="8" t="s">
        <v>6160</v>
      </c>
      <c r="H574" s="8" t="s">
        <v>9717</v>
      </c>
      <c r="I574" s="8">
        <v>2015</v>
      </c>
      <c r="J574" s="8" t="s">
        <v>21</v>
      </c>
    </row>
    <row r="575" spans="1:10" ht="15">
      <c r="A575" s="34">
        <v>572</v>
      </c>
      <c r="B575" s="24" t="s">
        <v>9807</v>
      </c>
      <c r="C575" s="24" t="s">
        <v>616</v>
      </c>
      <c r="D575" s="6" t="s">
        <v>9808</v>
      </c>
      <c r="E575" s="57" t="s">
        <v>9809</v>
      </c>
      <c r="F575" s="5">
        <v>2013</v>
      </c>
      <c r="G575" s="8" t="s">
        <v>6160</v>
      </c>
      <c r="H575" s="8" t="s">
        <v>9717</v>
      </c>
      <c r="I575" s="8">
        <v>2015</v>
      </c>
      <c r="J575" s="8" t="s">
        <v>21</v>
      </c>
    </row>
    <row r="576" spans="1:10" ht="15">
      <c r="A576" s="34">
        <v>573</v>
      </c>
      <c r="B576" s="24" t="s">
        <v>1883</v>
      </c>
      <c r="C576" s="24" t="s">
        <v>9810</v>
      </c>
      <c r="D576" s="6" t="s">
        <v>9811</v>
      </c>
      <c r="E576" s="57" t="s">
        <v>9812</v>
      </c>
      <c r="F576" s="5">
        <v>2013</v>
      </c>
      <c r="G576" s="8" t="s">
        <v>6160</v>
      </c>
      <c r="H576" s="8" t="s">
        <v>9717</v>
      </c>
      <c r="I576" s="8">
        <v>2015</v>
      </c>
      <c r="J576" s="8" t="s">
        <v>21</v>
      </c>
    </row>
    <row r="577" spans="1:10" ht="15">
      <c r="A577" s="34">
        <v>574</v>
      </c>
      <c r="B577" s="24" t="s">
        <v>9813</v>
      </c>
      <c r="C577" s="24" t="s">
        <v>9814</v>
      </c>
      <c r="D577" s="6" t="s">
        <v>9815</v>
      </c>
      <c r="E577" s="57" t="s">
        <v>9816</v>
      </c>
      <c r="F577" s="5">
        <v>2013</v>
      </c>
      <c r="G577" s="8" t="s">
        <v>6160</v>
      </c>
      <c r="H577" s="8" t="s">
        <v>9717</v>
      </c>
      <c r="I577" s="8">
        <v>2015</v>
      </c>
      <c r="J577" s="8" t="s">
        <v>21</v>
      </c>
    </row>
    <row r="578" spans="1:10" ht="15">
      <c r="A578" s="34">
        <v>575</v>
      </c>
      <c r="B578" s="24" t="s">
        <v>9817</v>
      </c>
      <c r="C578" s="24" t="s">
        <v>9818</v>
      </c>
      <c r="D578" s="6" t="s">
        <v>9819</v>
      </c>
      <c r="E578" s="57" t="s">
        <v>9820</v>
      </c>
      <c r="F578" s="5">
        <v>2013</v>
      </c>
      <c r="G578" s="8" t="s">
        <v>6160</v>
      </c>
      <c r="H578" s="8" t="s">
        <v>9717</v>
      </c>
      <c r="I578" s="8">
        <v>2015</v>
      </c>
      <c r="J578" s="8" t="s">
        <v>21</v>
      </c>
    </row>
    <row r="579" spans="1:10" ht="15">
      <c r="A579" s="34">
        <v>576</v>
      </c>
      <c r="B579" s="24" t="s">
        <v>9821</v>
      </c>
      <c r="C579" s="24" t="s">
        <v>9822</v>
      </c>
      <c r="D579" s="6" t="s">
        <v>9823</v>
      </c>
      <c r="E579" s="57" t="s">
        <v>9824</v>
      </c>
      <c r="F579" s="5">
        <v>2013</v>
      </c>
      <c r="G579" s="8" t="s">
        <v>6160</v>
      </c>
      <c r="H579" s="8" t="s">
        <v>9717</v>
      </c>
      <c r="I579" s="8">
        <v>2015</v>
      </c>
      <c r="J579" s="8" t="s">
        <v>21</v>
      </c>
    </row>
    <row r="580" spans="1:10" ht="15">
      <c r="A580" s="34">
        <v>577</v>
      </c>
      <c r="B580" s="23" t="s">
        <v>1408</v>
      </c>
      <c r="C580" s="23" t="s">
        <v>9825</v>
      </c>
      <c r="D580" s="6" t="s">
        <v>9826</v>
      </c>
      <c r="E580" s="8" t="s">
        <v>9827</v>
      </c>
      <c r="F580" s="5">
        <v>2013</v>
      </c>
      <c r="G580" s="8" t="s">
        <v>6160</v>
      </c>
      <c r="H580" s="8" t="s">
        <v>9717</v>
      </c>
      <c r="I580" s="8">
        <v>2015</v>
      </c>
      <c r="J580" s="8" t="s">
        <v>21</v>
      </c>
    </row>
    <row r="581" spans="1:10" ht="15">
      <c r="A581" s="34">
        <v>578</v>
      </c>
      <c r="B581" s="23" t="s">
        <v>3746</v>
      </c>
      <c r="C581" s="23" t="s">
        <v>7021</v>
      </c>
      <c r="D581" s="6" t="s">
        <v>9828</v>
      </c>
      <c r="E581" s="57" t="s">
        <v>9829</v>
      </c>
      <c r="F581" s="5">
        <v>2013</v>
      </c>
      <c r="G581" s="8" t="s">
        <v>6160</v>
      </c>
      <c r="H581" s="8" t="s">
        <v>9717</v>
      </c>
      <c r="I581" s="8">
        <v>2015</v>
      </c>
      <c r="J581" s="8" t="s">
        <v>21</v>
      </c>
    </row>
    <row r="582" spans="1:10" ht="15">
      <c r="A582" s="34">
        <v>579</v>
      </c>
      <c r="B582" s="23" t="s">
        <v>9830</v>
      </c>
      <c r="C582" s="23" t="s">
        <v>9831</v>
      </c>
      <c r="D582" s="6" t="s">
        <v>9832</v>
      </c>
      <c r="E582" s="57" t="s">
        <v>9833</v>
      </c>
      <c r="F582" s="5">
        <v>2013</v>
      </c>
      <c r="G582" s="8" t="s">
        <v>6160</v>
      </c>
      <c r="H582" s="8" t="s">
        <v>9717</v>
      </c>
      <c r="I582" s="8">
        <v>2015</v>
      </c>
      <c r="J582" s="8" t="s">
        <v>21</v>
      </c>
    </row>
    <row r="583" spans="1:10" ht="15">
      <c r="A583" s="34">
        <v>580</v>
      </c>
      <c r="B583" s="23" t="s">
        <v>6394</v>
      </c>
      <c r="C583" s="23" t="s">
        <v>9834</v>
      </c>
      <c r="D583" s="6" t="s">
        <v>9835</v>
      </c>
      <c r="E583" s="57" t="s">
        <v>9836</v>
      </c>
      <c r="F583" s="5">
        <v>2013</v>
      </c>
      <c r="G583" s="8" t="s">
        <v>6160</v>
      </c>
      <c r="H583" s="8" t="s">
        <v>9717</v>
      </c>
      <c r="I583" s="8">
        <v>2015</v>
      </c>
      <c r="J583" s="8" t="s">
        <v>21</v>
      </c>
    </row>
    <row r="584" spans="1:10" ht="15">
      <c r="A584" s="34">
        <v>581</v>
      </c>
      <c r="B584" s="23" t="s">
        <v>2656</v>
      </c>
      <c r="C584" s="23" t="s">
        <v>9837</v>
      </c>
      <c r="D584" s="6" t="s">
        <v>9838</v>
      </c>
      <c r="E584" s="57" t="s">
        <v>9839</v>
      </c>
      <c r="F584" s="5">
        <v>2013</v>
      </c>
      <c r="G584" s="8" t="s">
        <v>6160</v>
      </c>
      <c r="H584" s="8" t="s">
        <v>9717</v>
      </c>
      <c r="I584" s="8">
        <v>2015</v>
      </c>
      <c r="J584" s="8" t="s">
        <v>21</v>
      </c>
    </row>
    <row r="585" spans="1:10" ht="15">
      <c r="A585" s="34">
        <v>582</v>
      </c>
      <c r="B585" s="23" t="s">
        <v>9840</v>
      </c>
      <c r="C585" s="23" t="s">
        <v>9841</v>
      </c>
      <c r="D585" s="6" t="s">
        <v>9842</v>
      </c>
      <c r="E585" s="57" t="s">
        <v>9843</v>
      </c>
      <c r="F585" s="5">
        <v>2013</v>
      </c>
      <c r="G585" s="8" t="s">
        <v>6160</v>
      </c>
      <c r="H585" s="8" t="s">
        <v>9717</v>
      </c>
      <c r="I585" s="8">
        <v>2015</v>
      </c>
      <c r="J585" s="8" t="s">
        <v>21</v>
      </c>
    </row>
    <row r="586" spans="1:10" ht="15">
      <c r="A586" s="34">
        <v>583</v>
      </c>
      <c r="B586" s="23" t="s">
        <v>9844</v>
      </c>
      <c r="C586" s="23" t="s">
        <v>9845</v>
      </c>
      <c r="D586" s="6" t="s">
        <v>9846</v>
      </c>
      <c r="E586" s="57" t="s">
        <v>9847</v>
      </c>
      <c r="F586" s="5">
        <v>2013</v>
      </c>
      <c r="G586" s="8" t="s">
        <v>6160</v>
      </c>
      <c r="H586" s="8" t="s">
        <v>9717</v>
      </c>
      <c r="I586" s="8">
        <v>2015</v>
      </c>
      <c r="J586" s="8" t="s">
        <v>21</v>
      </c>
    </row>
    <row r="587" spans="1:10" ht="15">
      <c r="A587" s="34">
        <v>584</v>
      </c>
      <c r="B587" s="23" t="s">
        <v>9848</v>
      </c>
      <c r="C587" s="23" t="s">
        <v>793</v>
      </c>
      <c r="D587" s="6" t="s">
        <v>9849</v>
      </c>
      <c r="E587" s="57" t="s">
        <v>9850</v>
      </c>
      <c r="F587" s="5">
        <v>2013</v>
      </c>
      <c r="G587" s="8" t="s">
        <v>6160</v>
      </c>
      <c r="H587" s="8" t="s">
        <v>9717</v>
      </c>
      <c r="I587" s="8">
        <v>2015</v>
      </c>
      <c r="J587" s="8" t="s">
        <v>21</v>
      </c>
    </row>
    <row r="588" spans="1:10" ht="15">
      <c r="A588" s="34">
        <v>585</v>
      </c>
      <c r="B588" s="26" t="s">
        <v>9851</v>
      </c>
      <c r="C588" s="26" t="s">
        <v>9852</v>
      </c>
      <c r="D588" s="27" t="s">
        <v>9853</v>
      </c>
      <c r="E588" s="28" t="s">
        <v>9854</v>
      </c>
      <c r="F588" s="28">
        <v>2013</v>
      </c>
      <c r="G588" s="28" t="s">
        <v>6160</v>
      </c>
      <c r="H588" s="28" t="s">
        <v>9717</v>
      </c>
      <c r="I588" s="28">
        <v>2015</v>
      </c>
      <c r="J588" s="28" t="s">
        <v>21</v>
      </c>
    </row>
    <row r="589" spans="1:10" ht="15">
      <c r="A589" s="34">
        <v>586</v>
      </c>
      <c r="B589" s="14" t="s">
        <v>4968</v>
      </c>
      <c r="C589" s="14" t="s">
        <v>1673</v>
      </c>
      <c r="D589" s="6" t="s">
        <v>9855</v>
      </c>
      <c r="E589" s="8" t="s">
        <v>9856</v>
      </c>
      <c r="F589" s="5">
        <v>2013</v>
      </c>
      <c r="G589" s="8" t="s">
        <v>6160</v>
      </c>
      <c r="H589" s="8" t="s">
        <v>9717</v>
      </c>
      <c r="I589" s="8">
        <v>2015</v>
      </c>
      <c r="J589" s="8" t="s">
        <v>21</v>
      </c>
    </row>
    <row r="590" spans="1:10" ht="15">
      <c r="A590" s="34">
        <v>587</v>
      </c>
      <c r="B590" s="14" t="s">
        <v>9857</v>
      </c>
      <c r="C590" s="14" t="s">
        <v>2174</v>
      </c>
      <c r="D590" s="6" t="s">
        <v>9858</v>
      </c>
      <c r="E590" s="8" t="s">
        <v>9859</v>
      </c>
      <c r="F590" s="5">
        <v>2013</v>
      </c>
      <c r="G590" s="8" t="s">
        <v>6160</v>
      </c>
      <c r="H590" s="8" t="s">
        <v>9717</v>
      </c>
      <c r="I590" s="8">
        <v>2015</v>
      </c>
      <c r="J590" s="8" t="s">
        <v>21</v>
      </c>
    </row>
    <row r="591" spans="1:10" ht="15">
      <c r="A591" s="34">
        <v>588</v>
      </c>
      <c r="B591" s="14" t="s">
        <v>9860</v>
      </c>
      <c r="C591" s="14" t="s">
        <v>8462</v>
      </c>
      <c r="D591" s="6" t="s">
        <v>9861</v>
      </c>
      <c r="E591" s="8" t="s">
        <v>9862</v>
      </c>
      <c r="F591" s="5">
        <v>2013</v>
      </c>
      <c r="G591" s="8" t="s">
        <v>6160</v>
      </c>
      <c r="H591" s="8" t="s">
        <v>9717</v>
      </c>
      <c r="I591" s="8">
        <v>2015</v>
      </c>
      <c r="J591" s="8" t="s">
        <v>21</v>
      </c>
    </row>
    <row r="592" spans="1:10" ht="15">
      <c r="A592" s="34">
        <v>589</v>
      </c>
      <c r="B592" s="14" t="s">
        <v>9863</v>
      </c>
      <c r="C592" s="14" t="s">
        <v>616</v>
      </c>
      <c r="D592" s="6" t="s">
        <v>9864</v>
      </c>
      <c r="E592" s="8" t="s">
        <v>9865</v>
      </c>
      <c r="F592" s="5">
        <v>2013</v>
      </c>
      <c r="G592" s="8" t="s">
        <v>6160</v>
      </c>
      <c r="H592" s="8" t="s">
        <v>9717</v>
      </c>
      <c r="I592" s="8">
        <v>2015</v>
      </c>
      <c r="J592" s="8" t="s">
        <v>21</v>
      </c>
    </row>
    <row r="593" spans="1:10" ht="15">
      <c r="A593" s="34">
        <v>590</v>
      </c>
      <c r="B593" s="14" t="s">
        <v>5007</v>
      </c>
      <c r="C593" s="14" t="s">
        <v>177</v>
      </c>
      <c r="D593" s="6" t="s">
        <v>9866</v>
      </c>
      <c r="E593" s="8" t="s">
        <v>9867</v>
      </c>
      <c r="F593" s="5">
        <v>2013</v>
      </c>
      <c r="G593" s="8" t="s">
        <v>6160</v>
      </c>
      <c r="H593" s="8" t="s">
        <v>9717</v>
      </c>
      <c r="I593" s="8">
        <v>2015</v>
      </c>
      <c r="J593" s="8" t="s">
        <v>21</v>
      </c>
    </row>
    <row r="594" spans="1:10" ht="15">
      <c r="A594" s="34">
        <v>591</v>
      </c>
      <c r="B594" s="14" t="s">
        <v>9868</v>
      </c>
      <c r="C594" s="14" t="s">
        <v>2624</v>
      </c>
      <c r="D594" s="6" t="s">
        <v>9869</v>
      </c>
      <c r="E594" s="8" t="s">
        <v>9870</v>
      </c>
      <c r="F594" s="5">
        <v>2013</v>
      </c>
      <c r="G594" s="8" t="s">
        <v>6160</v>
      </c>
      <c r="H594" s="8" t="s">
        <v>9717</v>
      </c>
      <c r="I594" s="8">
        <v>2015</v>
      </c>
      <c r="J594" s="8" t="s">
        <v>21</v>
      </c>
    </row>
    <row r="595" spans="1:10" ht="15">
      <c r="A595" s="34">
        <v>592</v>
      </c>
      <c r="B595" s="14" t="s">
        <v>9871</v>
      </c>
      <c r="C595" s="14" t="s">
        <v>9872</v>
      </c>
      <c r="D595" s="6" t="s">
        <v>9873</v>
      </c>
      <c r="E595" s="8" t="s">
        <v>9874</v>
      </c>
      <c r="F595" s="5">
        <v>2013</v>
      </c>
      <c r="G595" s="8" t="s">
        <v>6160</v>
      </c>
      <c r="H595" s="8" t="s">
        <v>9717</v>
      </c>
      <c r="I595" s="8">
        <v>2015</v>
      </c>
      <c r="J595" s="8" t="s">
        <v>21</v>
      </c>
    </row>
    <row r="596" spans="1:10" ht="15">
      <c r="A596" s="34">
        <v>593</v>
      </c>
      <c r="B596" s="14" t="s">
        <v>3959</v>
      </c>
      <c r="C596" s="14" t="s">
        <v>9875</v>
      </c>
      <c r="D596" s="6" t="s">
        <v>9876</v>
      </c>
      <c r="E596" s="8" t="s">
        <v>9877</v>
      </c>
      <c r="F596" s="5">
        <v>2013</v>
      </c>
      <c r="G596" s="8" t="s">
        <v>6160</v>
      </c>
      <c r="H596" s="8" t="s">
        <v>9717</v>
      </c>
      <c r="I596" s="8">
        <v>2015</v>
      </c>
      <c r="J596" s="8" t="s">
        <v>21</v>
      </c>
    </row>
    <row r="597" spans="1:10" ht="15">
      <c r="A597" s="34">
        <v>594</v>
      </c>
      <c r="B597" s="37" t="s">
        <v>3990</v>
      </c>
      <c r="C597" s="37" t="s">
        <v>5800</v>
      </c>
      <c r="D597" s="6" t="s">
        <v>9878</v>
      </c>
      <c r="E597" s="1" t="s">
        <v>9879</v>
      </c>
      <c r="F597" s="5">
        <v>2014</v>
      </c>
      <c r="G597" s="8" t="s">
        <v>6160</v>
      </c>
      <c r="H597" s="8" t="s">
        <v>9717</v>
      </c>
      <c r="I597" s="8">
        <v>2016</v>
      </c>
      <c r="J597" s="8" t="s">
        <v>21</v>
      </c>
    </row>
    <row r="598" spans="1:10" ht="15">
      <c r="A598" s="34">
        <v>595</v>
      </c>
      <c r="B598" s="37" t="s">
        <v>9880</v>
      </c>
      <c r="C598" s="37" t="s">
        <v>3445</v>
      </c>
      <c r="D598" s="6" t="s">
        <v>9881</v>
      </c>
      <c r="E598" s="1" t="s">
        <v>9882</v>
      </c>
      <c r="F598" s="5">
        <v>2014</v>
      </c>
      <c r="G598" s="8" t="s">
        <v>6160</v>
      </c>
      <c r="H598" s="8" t="s">
        <v>9717</v>
      </c>
      <c r="I598" s="8">
        <v>2016</v>
      </c>
      <c r="J598" s="8" t="s">
        <v>21</v>
      </c>
    </row>
    <row r="599" spans="1:10" ht="15">
      <c r="A599" s="34">
        <v>596</v>
      </c>
      <c r="B599" s="37" t="s">
        <v>46</v>
      </c>
      <c r="C599" s="37" t="s">
        <v>1662</v>
      </c>
      <c r="D599" s="6" t="s">
        <v>9883</v>
      </c>
      <c r="E599" s="1" t="s">
        <v>9884</v>
      </c>
      <c r="F599" s="5">
        <v>2014</v>
      </c>
      <c r="G599" s="8" t="s">
        <v>6160</v>
      </c>
      <c r="H599" s="8" t="s">
        <v>9717</v>
      </c>
      <c r="I599" s="8">
        <v>2016</v>
      </c>
      <c r="J599" s="8" t="s">
        <v>21</v>
      </c>
    </row>
    <row r="600" spans="1:10" ht="15">
      <c r="A600" s="34">
        <v>597</v>
      </c>
      <c r="B600" s="37" t="s">
        <v>9885</v>
      </c>
      <c r="C600" s="37" t="s">
        <v>9886</v>
      </c>
      <c r="D600" s="6" t="s">
        <v>9887</v>
      </c>
      <c r="E600" s="1" t="s">
        <v>9888</v>
      </c>
      <c r="F600" s="5">
        <v>2014</v>
      </c>
      <c r="G600" s="8" t="s">
        <v>6160</v>
      </c>
      <c r="H600" s="8" t="s">
        <v>9717</v>
      </c>
      <c r="I600" s="8">
        <v>2016</v>
      </c>
      <c r="J600" s="8" t="s">
        <v>21</v>
      </c>
    </row>
    <row r="601" spans="1:10" ht="15">
      <c r="A601" s="34">
        <v>598</v>
      </c>
      <c r="B601" s="37" t="s">
        <v>9889</v>
      </c>
      <c r="C601" s="37" t="s">
        <v>2037</v>
      </c>
      <c r="D601" s="6" t="s">
        <v>9890</v>
      </c>
      <c r="E601" s="1" t="s">
        <v>9891</v>
      </c>
      <c r="F601" s="5">
        <v>2014</v>
      </c>
      <c r="G601" s="8" t="s">
        <v>6160</v>
      </c>
      <c r="H601" s="8" t="s">
        <v>9717</v>
      </c>
      <c r="I601" s="8">
        <v>2016</v>
      </c>
      <c r="J601" s="8" t="s">
        <v>21</v>
      </c>
    </row>
    <row r="602" spans="1:10" ht="15">
      <c r="A602" s="34">
        <v>599</v>
      </c>
      <c r="B602" s="37" t="s">
        <v>3649</v>
      </c>
      <c r="C602" s="37" t="s">
        <v>9892</v>
      </c>
      <c r="D602" s="6" t="s">
        <v>9893</v>
      </c>
      <c r="E602" s="1" t="s">
        <v>9894</v>
      </c>
      <c r="F602" s="5">
        <v>2014</v>
      </c>
      <c r="G602" s="8" t="s">
        <v>6160</v>
      </c>
      <c r="H602" s="8" t="s">
        <v>9717</v>
      </c>
      <c r="I602" s="8">
        <v>2016</v>
      </c>
      <c r="J602" s="8" t="s">
        <v>21</v>
      </c>
    </row>
    <row r="603" spans="1:10" ht="15">
      <c r="A603" s="34">
        <v>600</v>
      </c>
      <c r="B603" s="37" t="s">
        <v>1379</v>
      </c>
      <c r="C603" s="37" t="s">
        <v>1941</v>
      </c>
      <c r="D603" s="6" t="s">
        <v>9895</v>
      </c>
      <c r="E603" s="1" t="s">
        <v>9896</v>
      </c>
      <c r="F603" s="5">
        <v>2014</v>
      </c>
      <c r="G603" s="8" t="s">
        <v>6160</v>
      </c>
      <c r="H603" s="8" t="s">
        <v>9717</v>
      </c>
      <c r="I603" s="8">
        <v>2016</v>
      </c>
      <c r="J603" s="8" t="s">
        <v>21</v>
      </c>
    </row>
    <row r="604" spans="1:10" ht="15">
      <c r="A604" s="34">
        <v>601</v>
      </c>
      <c r="B604" s="37" t="s">
        <v>9897</v>
      </c>
      <c r="C604" s="37" t="s">
        <v>46</v>
      </c>
      <c r="D604" s="6" t="s">
        <v>9898</v>
      </c>
      <c r="E604" s="1" t="s">
        <v>9899</v>
      </c>
      <c r="F604" s="5">
        <v>2014</v>
      </c>
      <c r="G604" s="8" t="s">
        <v>6160</v>
      </c>
      <c r="H604" s="8" t="s">
        <v>9717</v>
      </c>
      <c r="I604" s="8">
        <v>2016</v>
      </c>
      <c r="J604" s="8" t="s">
        <v>21</v>
      </c>
    </row>
    <row r="605" spans="1:10" ht="15">
      <c r="A605" s="34">
        <v>602</v>
      </c>
      <c r="B605" s="37" t="s">
        <v>9900</v>
      </c>
      <c r="C605" s="37" t="s">
        <v>9901</v>
      </c>
      <c r="D605" s="6" t="s">
        <v>9902</v>
      </c>
      <c r="E605" s="1" t="s">
        <v>9903</v>
      </c>
      <c r="F605" s="5">
        <v>2014</v>
      </c>
      <c r="G605" s="8" t="s">
        <v>6160</v>
      </c>
      <c r="H605" s="8" t="s">
        <v>9717</v>
      </c>
      <c r="I605" s="8">
        <v>2016</v>
      </c>
      <c r="J605" s="8" t="s">
        <v>21</v>
      </c>
    </row>
    <row r="606" spans="1:10" ht="15">
      <c r="A606" s="34">
        <v>603</v>
      </c>
      <c r="B606" s="37" t="s">
        <v>9904</v>
      </c>
      <c r="C606" s="37" t="s">
        <v>9905</v>
      </c>
      <c r="D606" s="6" t="s">
        <v>9906</v>
      </c>
      <c r="E606" s="1" t="s">
        <v>9907</v>
      </c>
      <c r="F606" s="5">
        <v>2014</v>
      </c>
      <c r="G606" s="8" t="s">
        <v>6160</v>
      </c>
      <c r="H606" s="8" t="s">
        <v>9717</v>
      </c>
      <c r="I606" s="8">
        <v>2016</v>
      </c>
      <c r="J606" s="8" t="s">
        <v>21</v>
      </c>
    </row>
    <row r="607" spans="1:10" ht="15">
      <c r="A607" s="34">
        <v>604</v>
      </c>
      <c r="B607" s="37" t="s">
        <v>9908</v>
      </c>
      <c r="C607" s="37" t="s">
        <v>9909</v>
      </c>
      <c r="D607" s="6" t="s">
        <v>9910</v>
      </c>
      <c r="E607" s="1" t="s">
        <v>9911</v>
      </c>
      <c r="F607" s="5">
        <v>2014</v>
      </c>
      <c r="G607" s="8" t="s">
        <v>6160</v>
      </c>
      <c r="H607" s="8" t="s">
        <v>9717</v>
      </c>
      <c r="I607" s="8">
        <v>2016</v>
      </c>
      <c r="J607" s="8" t="s">
        <v>21</v>
      </c>
    </row>
    <row r="608" spans="1:10" ht="15">
      <c r="A608" s="34">
        <v>605</v>
      </c>
      <c r="B608" s="37" t="s">
        <v>9912</v>
      </c>
      <c r="C608" s="37" t="s">
        <v>1926</v>
      </c>
      <c r="D608" s="6" t="s">
        <v>9913</v>
      </c>
      <c r="E608" s="1" t="s">
        <v>9914</v>
      </c>
      <c r="F608" s="5">
        <v>2014</v>
      </c>
      <c r="G608" s="8" t="s">
        <v>6160</v>
      </c>
      <c r="H608" s="8" t="s">
        <v>9717</v>
      </c>
      <c r="I608" s="8">
        <v>2016</v>
      </c>
      <c r="J608" s="8" t="s">
        <v>21</v>
      </c>
    </row>
    <row r="609" spans="1:10" ht="15">
      <c r="A609" s="34">
        <v>606</v>
      </c>
      <c r="B609" s="37" t="s">
        <v>1134</v>
      </c>
      <c r="C609" s="37" t="s">
        <v>9915</v>
      </c>
      <c r="D609" s="6" t="s">
        <v>9916</v>
      </c>
      <c r="E609" s="1" t="s">
        <v>9917</v>
      </c>
      <c r="F609" s="5">
        <v>2014</v>
      </c>
      <c r="G609" s="8" t="s">
        <v>6160</v>
      </c>
      <c r="H609" s="8" t="s">
        <v>9717</v>
      </c>
      <c r="I609" s="8">
        <v>2016</v>
      </c>
      <c r="J609" s="8" t="s">
        <v>21</v>
      </c>
    </row>
    <row r="610" spans="1:10" ht="15">
      <c r="A610" s="34">
        <v>607</v>
      </c>
      <c r="B610" s="37" t="s">
        <v>9918</v>
      </c>
      <c r="C610" s="37" t="s">
        <v>9919</v>
      </c>
      <c r="D610" s="6" t="s">
        <v>9920</v>
      </c>
      <c r="E610" s="1" t="s">
        <v>9921</v>
      </c>
      <c r="F610" s="5">
        <v>2014</v>
      </c>
      <c r="G610" s="8" t="s">
        <v>6160</v>
      </c>
      <c r="H610" s="8" t="s">
        <v>9717</v>
      </c>
      <c r="I610" s="8">
        <v>2016</v>
      </c>
      <c r="J610" s="8" t="s">
        <v>21</v>
      </c>
    </row>
    <row r="611" spans="1:10" ht="15">
      <c r="A611" s="34">
        <v>608</v>
      </c>
      <c r="B611" s="37" t="s">
        <v>3916</v>
      </c>
      <c r="C611" s="37" t="s">
        <v>9922</v>
      </c>
      <c r="D611" s="6" t="s">
        <v>9923</v>
      </c>
      <c r="E611" s="1" t="s">
        <v>9924</v>
      </c>
      <c r="F611" s="5">
        <v>2014</v>
      </c>
      <c r="G611" s="8" t="s">
        <v>6160</v>
      </c>
      <c r="H611" s="8" t="s">
        <v>9717</v>
      </c>
      <c r="I611" s="8">
        <v>2016</v>
      </c>
      <c r="J611" s="8" t="s">
        <v>21</v>
      </c>
    </row>
    <row r="612" spans="1:10" ht="15">
      <c r="A612" s="34">
        <v>609</v>
      </c>
      <c r="B612" s="37" t="s">
        <v>9925</v>
      </c>
      <c r="C612" s="37" t="s">
        <v>9926</v>
      </c>
      <c r="D612" s="6" t="s">
        <v>9927</v>
      </c>
      <c r="E612" s="1" t="s">
        <v>9928</v>
      </c>
      <c r="F612" s="5">
        <v>2014</v>
      </c>
      <c r="G612" s="8" t="s">
        <v>6160</v>
      </c>
      <c r="H612" s="8" t="s">
        <v>9717</v>
      </c>
      <c r="I612" s="8">
        <v>2016</v>
      </c>
      <c r="J612" s="8" t="s">
        <v>21</v>
      </c>
    </row>
    <row r="613" spans="1:10" ht="15">
      <c r="A613" s="34">
        <v>610</v>
      </c>
      <c r="B613" s="14" t="s">
        <v>9929</v>
      </c>
      <c r="C613" s="14" t="s">
        <v>9930</v>
      </c>
      <c r="D613" s="6" t="s">
        <v>9931</v>
      </c>
      <c r="E613" s="8" t="s">
        <v>10244</v>
      </c>
      <c r="F613" s="5">
        <v>2014</v>
      </c>
      <c r="G613" s="8" t="s">
        <v>6160</v>
      </c>
      <c r="H613" s="8" t="s">
        <v>9717</v>
      </c>
      <c r="I613" s="8">
        <v>2016</v>
      </c>
      <c r="J613" s="8" t="s">
        <v>9932</v>
      </c>
    </row>
    <row r="614" spans="1:10" ht="15">
      <c r="A614" s="34">
        <v>611</v>
      </c>
      <c r="B614" s="35" t="s">
        <v>9942</v>
      </c>
      <c r="C614" s="35" t="s">
        <v>6403</v>
      </c>
      <c r="D614" s="5" t="s">
        <v>9943</v>
      </c>
      <c r="E614" s="8" t="s">
        <v>9944</v>
      </c>
      <c r="F614" s="34">
        <v>2013</v>
      </c>
      <c r="G614" s="5" t="s">
        <v>9945</v>
      </c>
      <c r="H614" s="7" t="s">
        <v>7071</v>
      </c>
      <c r="I614" s="5">
        <v>2015</v>
      </c>
      <c r="J614" s="8" t="s">
        <v>315</v>
      </c>
    </row>
    <row r="615" spans="1:10" ht="15">
      <c r="A615" s="34">
        <v>612</v>
      </c>
      <c r="B615" s="35" t="s">
        <v>9946</v>
      </c>
      <c r="C615" s="35" t="s">
        <v>396</v>
      </c>
      <c r="D615" s="5" t="s">
        <v>9947</v>
      </c>
      <c r="E615" s="8" t="s">
        <v>9948</v>
      </c>
      <c r="F615" s="34">
        <v>2013</v>
      </c>
      <c r="G615" s="5" t="s">
        <v>9945</v>
      </c>
      <c r="H615" s="7" t="s">
        <v>7071</v>
      </c>
      <c r="I615" s="5">
        <v>2015</v>
      </c>
      <c r="J615" s="8" t="s">
        <v>315</v>
      </c>
    </row>
    <row r="616" spans="1:10" ht="15">
      <c r="A616" s="34">
        <v>613</v>
      </c>
      <c r="B616" s="35" t="s">
        <v>9949</v>
      </c>
      <c r="C616" s="35" t="s">
        <v>9950</v>
      </c>
      <c r="D616" s="5" t="s">
        <v>9951</v>
      </c>
      <c r="E616" s="8" t="s">
        <v>9952</v>
      </c>
      <c r="F616" s="34">
        <v>2013</v>
      </c>
      <c r="G616" s="5" t="s">
        <v>9945</v>
      </c>
      <c r="H616" s="7" t="s">
        <v>7071</v>
      </c>
      <c r="I616" s="5">
        <v>2015</v>
      </c>
      <c r="J616" s="8" t="s">
        <v>315</v>
      </c>
    </row>
    <row r="617" spans="1:10" ht="15">
      <c r="A617" s="34">
        <v>614</v>
      </c>
      <c r="B617" s="35" t="s">
        <v>1387</v>
      </c>
      <c r="C617" s="35" t="s">
        <v>9953</v>
      </c>
      <c r="D617" s="5" t="s">
        <v>9954</v>
      </c>
      <c r="E617" s="8" t="s">
        <v>9955</v>
      </c>
      <c r="F617" s="34">
        <v>2013</v>
      </c>
      <c r="G617" s="5" t="s">
        <v>9945</v>
      </c>
      <c r="H617" s="7" t="s">
        <v>7071</v>
      </c>
      <c r="I617" s="5">
        <v>2015</v>
      </c>
      <c r="J617" s="8" t="s">
        <v>315</v>
      </c>
    </row>
    <row r="618" spans="1:10" ht="15">
      <c r="A618" s="34">
        <v>615</v>
      </c>
      <c r="B618" s="35" t="s">
        <v>9956</v>
      </c>
      <c r="C618" s="35" t="s">
        <v>3717</v>
      </c>
      <c r="D618" s="5" t="s">
        <v>9957</v>
      </c>
      <c r="E618" s="8" t="s">
        <v>9958</v>
      </c>
      <c r="F618" s="34">
        <v>2013</v>
      </c>
      <c r="G618" s="5" t="s">
        <v>9945</v>
      </c>
      <c r="H618" s="7" t="s">
        <v>7071</v>
      </c>
      <c r="I618" s="5">
        <v>2015</v>
      </c>
      <c r="J618" s="8" t="s">
        <v>315</v>
      </c>
    </row>
    <row r="619" spans="1:10" ht="15">
      <c r="A619" s="34">
        <v>616</v>
      </c>
      <c r="B619" s="35" t="s">
        <v>9959</v>
      </c>
      <c r="C619" s="35" t="s">
        <v>9960</v>
      </c>
      <c r="D619" s="5" t="s">
        <v>9961</v>
      </c>
      <c r="E619" s="8" t="s">
        <v>9962</v>
      </c>
      <c r="F619" s="34">
        <v>2013</v>
      </c>
      <c r="G619" s="5" t="s">
        <v>9945</v>
      </c>
      <c r="H619" s="7" t="s">
        <v>7071</v>
      </c>
      <c r="I619" s="5">
        <v>2015</v>
      </c>
      <c r="J619" s="8" t="s">
        <v>315</v>
      </c>
    </row>
    <row r="620" spans="1:10" ht="15">
      <c r="A620" s="34">
        <v>617</v>
      </c>
      <c r="B620" s="35" t="s">
        <v>9963</v>
      </c>
      <c r="C620" s="35" t="s">
        <v>9964</v>
      </c>
      <c r="D620" s="5" t="s">
        <v>9965</v>
      </c>
      <c r="E620" s="8" t="s">
        <v>9966</v>
      </c>
      <c r="F620" s="34">
        <v>2013</v>
      </c>
      <c r="G620" s="5" t="s">
        <v>9945</v>
      </c>
      <c r="H620" s="7" t="s">
        <v>7071</v>
      </c>
      <c r="I620" s="5">
        <v>2015</v>
      </c>
      <c r="J620" s="8" t="s">
        <v>315</v>
      </c>
    </row>
    <row r="621" spans="1:10" ht="15">
      <c r="A621" s="34">
        <v>618</v>
      </c>
      <c r="B621" s="35" t="s">
        <v>9967</v>
      </c>
      <c r="C621" s="35" t="s">
        <v>9968</v>
      </c>
      <c r="D621" s="5" t="s">
        <v>9969</v>
      </c>
      <c r="E621" s="8" t="s">
        <v>9970</v>
      </c>
      <c r="F621" s="34">
        <v>2013</v>
      </c>
      <c r="G621" s="5" t="s">
        <v>9945</v>
      </c>
      <c r="H621" s="7" t="s">
        <v>7071</v>
      </c>
      <c r="I621" s="5">
        <v>2015</v>
      </c>
      <c r="J621" s="8" t="s">
        <v>315</v>
      </c>
    </row>
    <row r="622" spans="1:10" ht="15">
      <c r="A622" s="34">
        <v>619</v>
      </c>
      <c r="B622" s="35" t="s">
        <v>9971</v>
      </c>
      <c r="C622" s="35" t="s">
        <v>9972</v>
      </c>
      <c r="D622" s="5" t="s">
        <v>9973</v>
      </c>
      <c r="E622" s="8" t="s">
        <v>9974</v>
      </c>
      <c r="F622" s="34">
        <v>2013</v>
      </c>
      <c r="G622" s="5" t="s">
        <v>9945</v>
      </c>
      <c r="H622" s="7" t="s">
        <v>7071</v>
      </c>
      <c r="I622" s="5">
        <v>2015</v>
      </c>
      <c r="J622" s="8" t="s">
        <v>315</v>
      </c>
    </row>
    <row r="623" spans="1:10" ht="15">
      <c r="A623" s="34">
        <v>620</v>
      </c>
      <c r="B623" s="35" t="s">
        <v>9975</v>
      </c>
      <c r="C623" s="35" t="s">
        <v>8241</v>
      </c>
      <c r="D623" s="5" t="s">
        <v>9976</v>
      </c>
      <c r="E623" s="8" t="s">
        <v>9977</v>
      </c>
      <c r="F623" s="34">
        <v>2013</v>
      </c>
      <c r="G623" s="5" t="s">
        <v>9945</v>
      </c>
      <c r="H623" s="7" t="s">
        <v>7071</v>
      </c>
      <c r="I623" s="5">
        <v>2015</v>
      </c>
      <c r="J623" s="8" t="s">
        <v>315</v>
      </c>
    </row>
    <row r="624" spans="1:10" ht="15">
      <c r="A624" s="34">
        <v>621</v>
      </c>
      <c r="B624" s="35" t="s">
        <v>9978</v>
      </c>
      <c r="C624" s="35" t="s">
        <v>3720</v>
      </c>
      <c r="D624" s="5" t="s">
        <v>9979</v>
      </c>
      <c r="E624" s="8" t="s">
        <v>9980</v>
      </c>
      <c r="F624" s="34">
        <v>2013</v>
      </c>
      <c r="G624" s="5" t="s">
        <v>9945</v>
      </c>
      <c r="H624" s="7" t="s">
        <v>7071</v>
      </c>
      <c r="I624" s="5">
        <v>2015</v>
      </c>
      <c r="J624" s="8" t="s">
        <v>315</v>
      </c>
    </row>
    <row r="625" spans="1:10" ht="15">
      <c r="A625" s="34">
        <v>622</v>
      </c>
      <c r="B625" s="35" t="s">
        <v>9981</v>
      </c>
      <c r="C625" s="35" t="s">
        <v>5485</v>
      </c>
      <c r="D625" s="5" t="s">
        <v>9982</v>
      </c>
      <c r="E625" s="8" t="s">
        <v>9983</v>
      </c>
      <c r="F625" s="34">
        <v>2013</v>
      </c>
      <c r="G625" s="5" t="s">
        <v>9945</v>
      </c>
      <c r="H625" s="7" t="s">
        <v>7071</v>
      </c>
      <c r="I625" s="5">
        <v>2015</v>
      </c>
      <c r="J625" s="8" t="s">
        <v>315</v>
      </c>
    </row>
    <row r="626" spans="1:10" ht="15">
      <c r="A626" s="34">
        <v>623</v>
      </c>
      <c r="B626" s="35" t="s">
        <v>9984</v>
      </c>
      <c r="C626" s="35" t="s">
        <v>4863</v>
      </c>
      <c r="D626" s="5" t="s">
        <v>9985</v>
      </c>
      <c r="E626" s="8" t="s">
        <v>9986</v>
      </c>
      <c r="F626" s="34">
        <v>2013</v>
      </c>
      <c r="G626" s="5" t="s">
        <v>9945</v>
      </c>
      <c r="H626" s="7" t="s">
        <v>7071</v>
      </c>
      <c r="I626" s="5">
        <v>2015</v>
      </c>
      <c r="J626" s="8" t="s">
        <v>315</v>
      </c>
    </row>
    <row r="627" spans="1:10" ht="15">
      <c r="A627" s="34">
        <v>624</v>
      </c>
      <c r="B627" s="35" t="s">
        <v>1365</v>
      </c>
      <c r="C627" s="35" t="s">
        <v>9987</v>
      </c>
      <c r="D627" s="5" t="s">
        <v>9988</v>
      </c>
      <c r="E627" s="8" t="s">
        <v>9989</v>
      </c>
      <c r="F627" s="34">
        <v>2013</v>
      </c>
      <c r="G627" s="5" t="s">
        <v>9945</v>
      </c>
      <c r="H627" s="7" t="s">
        <v>7071</v>
      </c>
      <c r="I627" s="5">
        <v>2015</v>
      </c>
      <c r="J627" s="8" t="s">
        <v>315</v>
      </c>
    </row>
    <row r="628" spans="1:10" ht="15">
      <c r="A628" s="34">
        <v>625</v>
      </c>
      <c r="B628" s="35" t="s">
        <v>9990</v>
      </c>
      <c r="C628" s="35" t="s">
        <v>9991</v>
      </c>
      <c r="D628" s="5" t="s">
        <v>9992</v>
      </c>
      <c r="E628" s="8" t="s">
        <v>9993</v>
      </c>
      <c r="F628" s="34">
        <v>2013</v>
      </c>
      <c r="G628" s="5" t="s">
        <v>9945</v>
      </c>
      <c r="H628" s="7" t="s">
        <v>7071</v>
      </c>
      <c r="I628" s="5">
        <v>2015</v>
      </c>
      <c r="J628" s="8" t="s">
        <v>315</v>
      </c>
    </row>
    <row r="629" spans="1:10" ht="15">
      <c r="A629" s="34">
        <v>626</v>
      </c>
      <c r="B629" s="35" t="s">
        <v>8200</v>
      </c>
      <c r="C629" s="35" t="s">
        <v>3418</v>
      </c>
      <c r="D629" s="5" t="s">
        <v>9994</v>
      </c>
      <c r="E629" s="8" t="s">
        <v>9995</v>
      </c>
      <c r="F629" s="34">
        <v>2013</v>
      </c>
      <c r="G629" s="5" t="s">
        <v>9945</v>
      </c>
      <c r="H629" s="7" t="s">
        <v>7071</v>
      </c>
      <c r="I629" s="5">
        <v>2015</v>
      </c>
      <c r="J629" s="8" t="s">
        <v>315</v>
      </c>
    </row>
    <row r="630" spans="1:10" ht="15">
      <c r="A630" s="34">
        <v>627</v>
      </c>
      <c r="B630" s="35" t="s">
        <v>9996</v>
      </c>
      <c r="C630" s="35" t="s">
        <v>9997</v>
      </c>
      <c r="D630" s="5" t="s">
        <v>9998</v>
      </c>
      <c r="E630" s="8" t="s">
        <v>9999</v>
      </c>
      <c r="F630" s="34">
        <v>2013</v>
      </c>
      <c r="G630" s="5" t="s">
        <v>9945</v>
      </c>
      <c r="H630" s="7" t="s">
        <v>7071</v>
      </c>
      <c r="I630" s="5">
        <v>2015</v>
      </c>
      <c r="J630" s="8" t="s">
        <v>315</v>
      </c>
    </row>
    <row r="631" spans="1:10" ht="15">
      <c r="A631" s="34">
        <v>628</v>
      </c>
      <c r="B631" s="35" t="s">
        <v>10000</v>
      </c>
      <c r="C631" s="35" t="s">
        <v>10001</v>
      </c>
      <c r="D631" s="5" t="s">
        <v>10002</v>
      </c>
      <c r="E631" s="8" t="s">
        <v>10003</v>
      </c>
      <c r="F631" s="34">
        <v>2013</v>
      </c>
      <c r="G631" s="5" t="s">
        <v>9945</v>
      </c>
      <c r="H631" s="7" t="s">
        <v>7071</v>
      </c>
      <c r="I631" s="5">
        <v>2015</v>
      </c>
      <c r="J631" s="8" t="s">
        <v>315</v>
      </c>
    </row>
    <row r="632" spans="1:10" ht="15">
      <c r="A632" s="34">
        <v>629</v>
      </c>
      <c r="B632" s="35" t="s">
        <v>10004</v>
      </c>
      <c r="C632" s="35" t="s">
        <v>2884</v>
      </c>
      <c r="D632" s="5" t="s">
        <v>10005</v>
      </c>
      <c r="E632" s="8" t="s">
        <v>10006</v>
      </c>
      <c r="F632" s="34">
        <v>2013</v>
      </c>
      <c r="G632" s="5" t="s">
        <v>9945</v>
      </c>
      <c r="H632" s="7" t="s">
        <v>7071</v>
      </c>
      <c r="I632" s="5">
        <v>2015</v>
      </c>
      <c r="J632" s="8" t="s">
        <v>315</v>
      </c>
    </row>
    <row r="633" spans="1:10" ht="15">
      <c r="A633" s="34">
        <v>630</v>
      </c>
      <c r="B633" s="35" t="s">
        <v>5533</v>
      </c>
      <c r="C633" s="35" t="s">
        <v>10007</v>
      </c>
      <c r="D633" s="5" t="s">
        <v>10008</v>
      </c>
      <c r="E633" s="8" t="s">
        <v>10009</v>
      </c>
      <c r="F633" s="34">
        <v>2013</v>
      </c>
      <c r="G633" s="5" t="s">
        <v>9945</v>
      </c>
      <c r="H633" s="7" t="s">
        <v>7071</v>
      </c>
      <c r="I633" s="5">
        <v>2015</v>
      </c>
      <c r="J633" s="8" t="s">
        <v>315</v>
      </c>
    </row>
    <row r="634" spans="1:10" ht="15">
      <c r="A634" s="34">
        <v>631</v>
      </c>
      <c r="B634" s="35" t="s">
        <v>10010</v>
      </c>
      <c r="C634" s="35" t="s">
        <v>10011</v>
      </c>
      <c r="D634" s="5" t="s">
        <v>10012</v>
      </c>
      <c r="E634" s="8" t="s">
        <v>10013</v>
      </c>
      <c r="F634" s="34">
        <v>2013</v>
      </c>
      <c r="G634" s="5" t="s">
        <v>9945</v>
      </c>
      <c r="H634" s="7" t="s">
        <v>7071</v>
      </c>
      <c r="I634" s="5">
        <v>2015</v>
      </c>
      <c r="J634" s="8" t="s">
        <v>315</v>
      </c>
    </row>
    <row r="635" spans="1:10" ht="15">
      <c r="A635" s="34">
        <v>632</v>
      </c>
      <c r="B635" s="35" t="s">
        <v>10014</v>
      </c>
      <c r="C635" s="35" t="s">
        <v>1840</v>
      </c>
      <c r="D635" s="5" t="s">
        <v>10015</v>
      </c>
      <c r="E635" s="8" t="s">
        <v>10016</v>
      </c>
      <c r="F635" s="34">
        <v>2013</v>
      </c>
      <c r="G635" s="5" t="s">
        <v>9945</v>
      </c>
      <c r="H635" s="7" t="s">
        <v>7071</v>
      </c>
      <c r="I635" s="5">
        <v>2015</v>
      </c>
      <c r="J635" s="8" t="s">
        <v>315</v>
      </c>
    </row>
    <row r="636" spans="1:10" ht="15">
      <c r="A636" s="34">
        <v>633</v>
      </c>
      <c r="B636" s="35" t="s">
        <v>8391</v>
      </c>
      <c r="C636" s="35" t="s">
        <v>10017</v>
      </c>
      <c r="D636" s="5" t="s">
        <v>10018</v>
      </c>
      <c r="E636" s="8" t="s">
        <v>10019</v>
      </c>
      <c r="F636" s="34">
        <v>2013</v>
      </c>
      <c r="G636" s="5" t="s">
        <v>9945</v>
      </c>
      <c r="H636" s="7" t="s">
        <v>7071</v>
      </c>
      <c r="I636" s="5">
        <v>2015</v>
      </c>
      <c r="J636" s="8" t="s">
        <v>315</v>
      </c>
    </row>
    <row r="637" spans="1:10" ht="15">
      <c r="A637" s="34">
        <v>634</v>
      </c>
      <c r="B637" s="35" t="s">
        <v>10020</v>
      </c>
      <c r="C637" s="35" t="s">
        <v>10021</v>
      </c>
      <c r="D637" s="5" t="s">
        <v>10022</v>
      </c>
      <c r="E637" s="8" t="s">
        <v>10023</v>
      </c>
      <c r="F637" s="34">
        <v>2013</v>
      </c>
      <c r="G637" s="5" t="s">
        <v>9945</v>
      </c>
      <c r="H637" s="7" t="s">
        <v>7071</v>
      </c>
      <c r="I637" s="5">
        <v>2015</v>
      </c>
      <c r="J637" s="8" t="s">
        <v>315</v>
      </c>
    </row>
    <row r="638" spans="1:10" ht="15">
      <c r="A638" s="34">
        <v>635</v>
      </c>
      <c r="B638" s="35" t="s">
        <v>10024</v>
      </c>
      <c r="C638" s="35" t="s">
        <v>10025</v>
      </c>
      <c r="D638" s="5" t="s">
        <v>10026</v>
      </c>
      <c r="E638" s="8" t="s">
        <v>10027</v>
      </c>
      <c r="F638" s="34">
        <v>2013</v>
      </c>
      <c r="G638" s="5" t="s">
        <v>9945</v>
      </c>
      <c r="H638" s="7" t="s">
        <v>7071</v>
      </c>
      <c r="I638" s="5">
        <v>2015</v>
      </c>
      <c r="J638" s="8" t="s">
        <v>315</v>
      </c>
    </row>
    <row r="639" spans="1:10" ht="15">
      <c r="A639" s="34">
        <v>636</v>
      </c>
      <c r="B639" s="35" t="s">
        <v>10028</v>
      </c>
      <c r="C639" s="35" t="s">
        <v>10029</v>
      </c>
      <c r="D639" s="5" t="s">
        <v>10030</v>
      </c>
      <c r="E639" s="8" t="s">
        <v>10031</v>
      </c>
      <c r="F639" s="34">
        <v>2013</v>
      </c>
      <c r="G639" s="5" t="s">
        <v>9945</v>
      </c>
      <c r="H639" s="7" t="s">
        <v>7071</v>
      </c>
      <c r="I639" s="5">
        <v>2015</v>
      </c>
      <c r="J639" s="8" t="s">
        <v>315</v>
      </c>
    </row>
    <row r="640" spans="1:10" ht="15">
      <c r="A640" s="34">
        <v>637</v>
      </c>
      <c r="B640" s="35" t="s">
        <v>10032</v>
      </c>
      <c r="C640" s="35" t="s">
        <v>8637</v>
      </c>
      <c r="D640" s="5" t="s">
        <v>10033</v>
      </c>
      <c r="E640" s="8" t="s">
        <v>10034</v>
      </c>
      <c r="F640" s="34">
        <v>2013</v>
      </c>
      <c r="G640" s="5" t="s">
        <v>9945</v>
      </c>
      <c r="H640" s="7" t="s">
        <v>7071</v>
      </c>
      <c r="I640" s="5">
        <v>2015</v>
      </c>
      <c r="J640" s="8" t="s">
        <v>315</v>
      </c>
    </row>
    <row r="641" spans="1:10" ht="15">
      <c r="A641" s="34">
        <v>638</v>
      </c>
      <c r="B641" s="35" t="s">
        <v>10035</v>
      </c>
      <c r="C641" s="35" t="s">
        <v>10036</v>
      </c>
      <c r="D641" s="5" t="s">
        <v>10037</v>
      </c>
      <c r="E641" s="8" t="s">
        <v>10038</v>
      </c>
      <c r="F641" s="34">
        <v>2013</v>
      </c>
      <c r="G641" s="5" t="s">
        <v>9945</v>
      </c>
      <c r="H641" s="7" t="s">
        <v>7071</v>
      </c>
      <c r="I641" s="5">
        <v>2015</v>
      </c>
      <c r="J641" s="8" t="s">
        <v>315</v>
      </c>
    </row>
    <row r="642" spans="1:10" ht="15">
      <c r="A642" s="34">
        <v>639</v>
      </c>
      <c r="B642" s="35" t="s">
        <v>6744</v>
      </c>
      <c r="C642" s="35" t="s">
        <v>10039</v>
      </c>
      <c r="D642" s="5" t="s">
        <v>10040</v>
      </c>
      <c r="E642" s="8" t="s">
        <v>10041</v>
      </c>
      <c r="F642" s="34">
        <v>2013</v>
      </c>
      <c r="G642" s="5" t="s">
        <v>9945</v>
      </c>
      <c r="H642" s="7" t="s">
        <v>7071</v>
      </c>
      <c r="I642" s="5">
        <v>2015</v>
      </c>
      <c r="J642" s="8" t="s">
        <v>315</v>
      </c>
    </row>
    <row r="643" spans="1:10" ht="15">
      <c r="A643" s="34">
        <v>640</v>
      </c>
      <c r="B643" s="35" t="s">
        <v>8422</v>
      </c>
      <c r="C643" s="35" t="s">
        <v>9462</v>
      </c>
      <c r="D643" s="5" t="s">
        <v>10042</v>
      </c>
      <c r="E643" s="8" t="s">
        <v>10043</v>
      </c>
      <c r="F643" s="34">
        <v>2013</v>
      </c>
      <c r="G643" s="5" t="s">
        <v>9945</v>
      </c>
      <c r="H643" s="7" t="s">
        <v>7071</v>
      </c>
      <c r="I643" s="5">
        <v>2015</v>
      </c>
      <c r="J643" s="8" t="s">
        <v>315</v>
      </c>
    </row>
    <row r="644" spans="1:10" ht="15">
      <c r="A644" s="34">
        <v>641</v>
      </c>
      <c r="B644" s="35" t="s">
        <v>10044</v>
      </c>
      <c r="C644" s="35" t="s">
        <v>10045</v>
      </c>
      <c r="D644" s="5" t="s">
        <v>10046</v>
      </c>
      <c r="E644" s="8" t="s">
        <v>10047</v>
      </c>
      <c r="F644" s="34">
        <v>2014</v>
      </c>
      <c r="G644" s="5" t="s">
        <v>9945</v>
      </c>
      <c r="H644" s="7" t="s">
        <v>7071</v>
      </c>
      <c r="I644" s="5">
        <v>2016</v>
      </c>
      <c r="J644" s="8" t="s">
        <v>315</v>
      </c>
    </row>
    <row r="645" spans="1:10" ht="15">
      <c r="A645" s="34">
        <v>642</v>
      </c>
      <c r="B645" s="35" t="s">
        <v>4291</v>
      </c>
      <c r="C645" s="35" t="s">
        <v>10048</v>
      </c>
      <c r="D645" s="5" t="s">
        <v>10049</v>
      </c>
      <c r="E645" s="8" t="s">
        <v>10050</v>
      </c>
      <c r="F645" s="34">
        <v>2014</v>
      </c>
      <c r="G645" s="5" t="s">
        <v>9945</v>
      </c>
      <c r="H645" s="7" t="s">
        <v>7071</v>
      </c>
      <c r="I645" s="5">
        <v>2016</v>
      </c>
      <c r="J645" s="8" t="s">
        <v>315</v>
      </c>
    </row>
    <row r="646" spans="1:10" ht="15">
      <c r="A646" s="34">
        <v>643</v>
      </c>
      <c r="B646" s="35" t="s">
        <v>10051</v>
      </c>
      <c r="C646" s="35" t="s">
        <v>10052</v>
      </c>
      <c r="D646" s="5" t="s">
        <v>10053</v>
      </c>
      <c r="E646" s="8" t="s">
        <v>10054</v>
      </c>
      <c r="F646" s="34">
        <v>2014</v>
      </c>
      <c r="G646" s="5" t="s">
        <v>9945</v>
      </c>
      <c r="H646" s="7" t="s">
        <v>7071</v>
      </c>
      <c r="I646" s="5">
        <v>2016</v>
      </c>
      <c r="J646" s="8" t="s">
        <v>315</v>
      </c>
    </row>
    <row r="647" spans="1:10" ht="15">
      <c r="A647" s="34">
        <v>644</v>
      </c>
      <c r="B647" s="35" t="s">
        <v>10055</v>
      </c>
      <c r="C647" s="35" t="s">
        <v>10056</v>
      </c>
      <c r="D647" s="5" t="s">
        <v>10057</v>
      </c>
      <c r="E647" s="8" t="s">
        <v>10058</v>
      </c>
      <c r="F647" s="34">
        <v>2014</v>
      </c>
      <c r="G647" s="5" t="s">
        <v>9945</v>
      </c>
      <c r="H647" s="7" t="s">
        <v>7071</v>
      </c>
      <c r="I647" s="5">
        <v>2016</v>
      </c>
      <c r="J647" s="8" t="s">
        <v>315</v>
      </c>
    </row>
    <row r="648" spans="1:10" ht="15">
      <c r="A648" s="34">
        <v>645</v>
      </c>
      <c r="B648" s="35" t="s">
        <v>1192</v>
      </c>
      <c r="C648" s="35" t="s">
        <v>10059</v>
      </c>
      <c r="D648" s="5" t="s">
        <v>10060</v>
      </c>
      <c r="E648" s="8" t="s">
        <v>10061</v>
      </c>
      <c r="F648" s="34">
        <v>2014</v>
      </c>
      <c r="G648" s="5" t="s">
        <v>9945</v>
      </c>
      <c r="H648" s="7" t="s">
        <v>7071</v>
      </c>
      <c r="I648" s="5">
        <v>2016</v>
      </c>
      <c r="J648" s="8" t="s">
        <v>315</v>
      </c>
    </row>
    <row r="649" spans="1:10" ht="15">
      <c r="A649" s="34">
        <v>646</v>
      </c>
      <c r="B649" s="35" t="s">
        <v>10062</v>
      </c>
      <c r="C649" s="35" t="s">
        <v>10063</v>
      </c>
      <c r="D649" s="5" t="s">
        <v>10064</v>
      </c>
      <c r="E649" s="8" t="s">
        <v>10065</v>
      </c>
      <c r="F649" s="34">
        <v>2014</v>
      </c>
      <c r="G649" s="5" t="s">
        <v>9945</v>
      </c>
      <c r="H649" s="7" t="s">
        <v>7071</v>
      </c>
      <c r="I649" s="5">
        <v>2016</v>
      </c>
      <c r="J649" s="8" t="s">
        <v>315</v>
      </c>
    </row>
    <row r="650" spans="1:10" ht="15">
      <c r="A650" s="34">
        <v>647</v>
      </c>
      <c r="B650" s="35" t="s">
        <v>10066</v>
      </c>
      <c r="C650" s="35" t="s">
        <v>10067</v>
      </c>
      <c r="D650" s="5" t="s">
        <v>10068</v>
      </c>
      <c r="E650" s="8" t="s">
        <v>10069</v>
      </c>
      <c r="F650" s="34">
        <v>2014</v>
      </c>
      <c r="G650" s="5" t="s">
        <v>9945</v>
      </c>
      <c r="H650" s="7" t="s">
        <v>7071</v>
      </c>
      <c r="I650" s="5">
        <v>2016</v>
      </c>
      <c r="J650" s="8" t="s">
        <v>315</v>
      </c>
    </row>
    <row r="651" spans="1:10" ht="15">
      <c r="A651" s="34">
        <v>648</v>
      </c>
      <c r="B651" s="35" t="s">
        <v>10070</v>
      </c>
      <c r="C651" s="35" t="s">
        <v>10071</v>
      </c>
      <c r="D651" s="5" t="s">
        <v>10072</v>
      </c>
      <c r="E651" s="8" t="s">
        <v>10073</v>
      </c>
      <c r="F651" s="34">
        <v>2014</v>
      </c>
      <c r="G651" s="5" t="s">
        <v>9945</v>
      </c>
      <c r="H651" s="7" t="s">
        <v>7071</v>
      </c>
      <c r="I651" s="5">
        <v>2016</v>
      </c>
      <c r="J651" s="8" t="s">
        <v>315</v>
      </c>
    </row>
    <row r="652" spans="1:10" ht="15">
      <c r="A652" s="34">
        <v>649</v>
      </c>
      <c r="B652" s="35" t="s">
        <v>10074</v>
      </c>
      <c r="C652" s="35" t="s">
        <v>10075</v>
      </c>
      <c r="D652" s="5" t="s">
        <v>10076</v>
      </c>
      <c r="E652" s="8" t="s">
        <v>10077</v>
      </c>
      <c r="F652" s="34">
        <v>2014</v>
      </c>
      <c r="G652" s="5" t="s">
        <v>9945</v>
      </c>
      <c r="H652" s="7" t="s">
        <v>7071</v>
      </c>
      <c r="I652" s="5">
        <v>2016</v>
      </c>
      <c r="J652" s="8" t="s">
        <v>315</v>
      </c>
    </row>
    <row r="653" spans="1:10" ht="15">
      <c r="A653" s="34">
        <v>650</v>
      </c>
      <c r="B653" s="35" t="s">
        <v>10078</v>
      </c>
      <c r="C653" s="35" t="s">
        <v>10079</v>
      </c>
      <c r="D653" s="5" t="s">
        <v>10080</v>
      </c>
      <c r="E653" s="8" t="s">
        <v>10081</v>
      </c>
      <c r="F653" s="34">
        <v>2014</v>
      </c>
      <c r="G653" s="5" t="s">
        <v>9945</v>
      </c>
      <c r="H653" s="7" t="s">
        <v>7071</v>
      </c>
      <c r="I653" s="5">
        <v>2016</v>
      </c>
      <c r="J653" s="8" t="s">
        <v>315</v>
      </c>
    </row>
    <row r="654" spans="1:10" ht="15">
      <c r="A654" s="34">
        <v>651</v>
      </c>
      <c r="B654" s="35" t="s">
        <v>10082</v>
      </c>
      <c r="C654" s="35" t="s">
        <v>4783</v>
      </c>
      <c r="D654" s="5" t="s">
        <v>10083</v>
      </c>
      <c r="E654" s="8" t="s">
        <v>10084</v>
      </c>
      <c r="F654" s="34">
        <v>2014</v>
      </c>
      <c r="G654" s="5" t="s">
        <v>9945</v>
      </c>
      <c r="H654" s="7" t="s">
        <v>7071</v>
      </c>
      <c r="I654" s="5">
        <v>2016</v>
      </c>
      <c r="J654" s="8" t="s">
        <v>315</v>
      </c>
    </row>
    <row r="655" spans="1:10" ht="15">
      <c r="A655" s="34">
        <v>652</v>
      </c>
      <c r="B655" s="35" t="s">
        <v>10085</v>
      </c>
      <c r="C655" s="35" t="s">
        <v>10086</v>
      </c>
      <c r="D655" s="5" t="s">
        <v>10087</v>
      </c>
      <c r="E655" s="8" t="s">
        <v>10088</v>
      </c>
      <c r="F655" s="34">
        <v>2012</v>
      </c>
      <c r="G655" s="5" t="s">
        <v>9945</v>
      </c>
      <c r="H655" s="7" t="s">
        <v>18</v>
      </c>
      <c r="I655" s="5">
        <v>2014</v>
      </c>
      <c r="J655" s="8" t="s">
        <v>21</v>
      </c>
    </row>
    <row r="656" spans="1:10" ht="15">
      <c r="A656" s="34">
        <v>653</v>
      </c>
      <c r="B656" s="35" t="s">
        <v>10089</v>
      </c>
      <c r="C656" s="35" t="s">
        <v>10090</v>
      </c>
      <c r="D656" s="5" t="s">
        <v>10091</v>
      </c>
      <c r="E656" s="8" t="s">
        <v>10092</v>
      </c>
      <c r="F656" s="34">
        <v>2012</v>
      </c>
      <c r="G656" s="5" t="s">
        <v>9945</v>
      </c>
      <c r="H656" s="7" t="s">
        <v>18</v>
      </c>
      <c r="I656" s="5">
        <v>2014</v>
      </c>
      <c r="J656" s="8" t="s">
        <v>21</v>
      </c>
    </row>
    <row r="657" spans="1:10" ht="15">
      <c r="A657" s="34">
        <v>654</v>
      </c>
      <c r="B657" s="35" t="s">
        <v>10093</v>
      </c>
      <c r="C657" s="35" t="s">
        <v>2183</v>
      </c>
      <c r="D657" s="5" t="s">
        <v>10094</v>
      </c>
      <c r="E657" s="8" t="s">
        <v>10095</v>
      </c>
      <c r="F657" s="34">
        <v>2012</v>
      </c>
      <c r="G657" s="5" t="s">
        <v>9945</v>
      </c>
      <c r="H657" s="7" t="s">
        <v>18</v>
      </c>
      <c r="I657" s="5">
        <v>2014</v>
      </c>
      <c r="J657" s="8" t="s">
        <v>21</v>
      </c>
    </row>
    <row r="658" spans="1:10" ht="15">
      <c r="A658" s="34">
        <v>655</v>
      </c>
      <c r="B658" s="35" t="s">
        <v>10096</v>
      </c>
      <c r="C658" s="35" t="s">
        <v>10097</v>
      </c>
      <c r="D658" s="5" t="s">
        <v>10098</v>
      </c>
      <c r="E658" s="8" t="s">
        <v>10099</v>
      </c>
      <c r="F658" s="34">
        <v>2012</v>
      </c>
      <c r="G658" s="5" t="s">
        <v>9945</v>
      </c>
      <c r="H658" s="7" t="s">
        <v>18</v>
      </c>
      <c r="I658" s="5">
        <v>2014</v>
      </c>
      <c r="J658" s="8" t="s">
        <v>21</v>
      </c>
    </row>
    <row r="659" spans="1:10" ht="15">
      <c r="A659" s="34">
        <v>656</v>
      </c>
      <c r="B659" s="35" t="s">
        <v>2154</v>
      </c>
      <c r="C659" s="35" t="s">
        <v>10100</v>
      </c>
      <c r="D659" s="5" t="s">
        <v>10101</v>
      </c>
      <c r="E659" s="8" t="s">
        <v>10102</v>
      </c>
      <c r="F659" s="34">
        <v>2012</v>
      </c>
      <c r="G659" s="5" t="s">
        <v>9945</v>
      </c>
      <c r="H659" s="7" t="s">
        <v>18</v>
      </c>
      <c r="I659" s="5">
        <v>2014</v>
      </c>
      <c r="J659" s="8" t="s">
        <v>21</v>
      </c>
    </row>
    <row r="660" spans="1:10" ht="15">
      <c r="A660" s="34">
        <v>657</v>
      </c>
      <c r="B660" s="35" t="s">
        <v>10103</v>
      </c>
      <c r="C660" s="35" t="s">
        <v>2106</v>
      </c>
      <c r="D660" s="5" t="s">
        <v>10104</v>
      </c>
      <c r="E660" s="8" t="s">
        <v>10105</v>
      </c>
      <c r="F660" s="34">
        <v>2012</v>
      </c>
      <c r="G660" s="5" t="s">
        <v>9945</v>
      </c>
      <c r="H660" s="7" t="s">
        <v>18</v>
      </c>
      <c r="I660" s="5">
        <v>2014</v>
      </c>
      <c r="J660" s="8" t="s">
        <v>21</v>
      </c>
    </row>
    <row r="661" spans="1:10" ht="15">
      <c r="A661" s="34">
        <v>658</v>
      </c>
      <c r="B661" s="35" t="s">
        <v>10106</v>
      </c>
      <c r="C661" s="35" t="s">
        <v>10107</v>
      </c>
      <c r="D661" s="5" t="s">
        <v>10108</v>
      </c>
      <c r="E661" s="8" t="s">
        <v>10109</v>
      </c>
      <c r="F661" s="34">
        <v>2012</v>
      </c>
      <c r="G661" s="5" t="s">
        <v>9945</v>
      </c>
      <c r="H661" s="7" t="s">
        <v>18</v>
      </c>
      <c r="I661" s="5">
        <v>2014</v>
      </c>
      <c r="J661" s="8" t="s">
        <v>21</v>
      </c>
    </row>
    <row r="662" spans="1:10" ht="15">
      <c r="A662" s="34">
        <v>659</v>
      </c>
      <c r="B662" s="35" t="s">
        <v>10110</v>
      </c>
      <c r="C662" s="35" t="s">
        <v>10111</v>
      </c>
      <c r="D662" s="5" t="s">
        <v>10112</v>
      </c>
      <c r="E662" s="8" t="s">
        <v>10113</v>
      </c>
      <c r="F662" s="34">
        <v>2012</v>
      </c>
      <c r="G662" s="5" t="s">
        <v>9945</v>
      </c>
      <c r="H662" s="7" t="s">
        <v>18</v>
      </c>
      <c r="I662" s="5">
        <v>2014</v>
      </c>
      <c r="J662" s="8" t="s">
        <v>21</v>
      </c>
    </row>
    <row r="663" spans="1:10" ht="15">
      <c r="A663" s="34">
        <v>660</v>
      </c>
      <c r="B663" s="35" t="s">
        <v>10114</v>
      </c>
      <c r="C663" s="35" t="s">
        <v>1518</v>
      </c>
      <c r="D663" s="5" t="s">
        <v>10115</v>
      </c>
      <c r="E663" s="8" t="s">
        <v>10116</v>
      </c>
      <c r="F663" s="34">
        <v>2012</v>
      </c>
      <c r="G663" s="5" t="s">
        <v>9945</v>
      </c>
      <c r="H663" s="7" t="s">
        <v>18</v>
      </c>
      <c r="I663" s="5">
        <v>2014</v>
      </c>
      <c r="J663" s="8" t="s">
        <v>21</v>
      </c>
    </row>
    <row r="664" spans="1:10" ht="15">
      <c r="A664" s="34">
        <v>661</v>
      </c>
      <c r="B664" s="35" t="s">
        <v>10117</v>
      </c>
      <c r="C664" s="35" t="s">
        <v>10118</v>
      </c>
      <c r="D664" s="5" t="s">
        <v>10119</v>
      </c>
      <c r="E664" s="8" t="s">
        <v>10120</v>
      </c>
      <c r="F664" s="34">
        <v>2012</v>
      </c>
      <c r="G664" s="5" t="s">
        <v>9945</v>
      </c>
      <c r="H664" s="7" t="s">
        <v>18</v>
      </c>
      <c r="I664" s="5">
        <v>2014</v>
      </c>
      <c r="J664" s="8" t="s">
        <v>21</v>
      </c>
    </row>
    <row r="665" spans="1:10" ht="15">
      <c r="A665" s="34">
        <v>662</v>
      </c>
      <c r="B665" s="35" t="s">
        <v>2022</v>
      </c>
      <c r="C665" s="35" t="s">
        <v>10121</v>
      </c>
      <c r="D665" s="5" t="s">
        <v>10122</v>
      </c>
      <c r="E665" s="8" t="s">
        <v>10123</v>
      </c>
      <c r="F665" s="34">
        <v>2012</v>
      </c>
      <c r="G665" s="5" t="s">
        <v>9945</v>
      </c>
      <c r="H665" s="7" t="s">
        <v>18</v>
      </c>
      <c r="I665" s="5">
        <v>2014</v>
      </c>
      <c r="J665" s="8" t="s">
        <v>21</v>
      </c>
    </row>
    <row r="666" spans="1:10" ht="15">
      <c r="A666" s="34">
        <v>663</v>
      </c>
      <c r="B666" s="35" t="s">
        <v>7575</v>
      </c>
      <c r="C666" s="35" t="s">
        <v>5196</v>
      </c>
      <c r="D666" s="5" t="s">
        <v>10098</v>
      </c>
      <c r="E666" s="8" t="s">
        <v>10124</v>
      </c>
      <c r="F666" s="34">
        <v>2012</v>
      </c>
      <c r="G666" s="5" t="s">
        <v>9945</v>
      </c>
      <c r="H666" s="7" t="s">
        <v>18</v>
      </c>
      <c r="I666" s="5">
        <v>2014</v>
      </c>
      <c r="J666" s="8" t="s">
        <v>21</v>
      </c>
    </row>
    <row r="667" spans="1:10" ht="15">
      <c r="A667" s="34">
        <v>664</v>
      </c>
      <c r="B667" s="35" t="s">
        <v>10125</v>
      </c>
      <c r="C667" s="35" t="s">
        <v>2174</v>
      </c>
      <c r="D667" s="5" t="s">
        <v>10126</v>
      </c>
      <c r="E667" s="8" t="s">
        <v>10127</v>
      </c>
      <c r="F667" s="34">
        <v>2012</v>
      </c>
      <c r="G667" s="5" t="s">
        <v>9945</v>
      </c>
      <c r="H667" s="7" t="s">
        <v>18</v>
      </c>
      <c r="I667" s="5">
        <v>2014</v>
      </c>
      <c r="J667" s="8" t="s">
        <v>21</v>
      </c>
    </row>
    <row r="668" spans="1:10" ht="15">
      <c r="A668" s="34">
        <v>665</v>
      </c>
      <c r="B668" s="35" t="s">
        <v>10128</v>
      </c>
      <c r="C668" s="35" t="s">
        <v>10129</v>
      </c>
      <c r="D668" s="5" t="s">
        <v>10130</v>
      </c>
      <c r="E668" s="8" t="s">
        <v>10131</v>
      </c>
      <c r="F668" s="34">
        <v>2012</v>
      </c>
      <c r="G668" s="5" t="s">
        <v>9945</v>
      </c>
      <c r="H668" s="7" t="s">
        <v>18</v>
      </c>
      <c r="I668" s="5">
        <v>2014</v>
      </c>
      <c r="J668" s="8" t="s">
        <v>21</v>
      </c>
    </row>
    <row r="669" spans="1:10" ht="15">
      <c r="A669" s="34">
        <v>666</v>
      </c>
      <c r="B669" s="35" t="s">
        <v>10132</v>
      </c>
      <c r="C669" s="35" t="s">
        <v>5423</v>
      </c>
      <c r="D669" s="5" t="s">
        <v>10133</v>
      </c>
      <c r="E669" s="8" t="s">
        <v>10134</v>
      </c>
      <c r="F669" s="34">
        <v>2012</v>
      </c>
      <c r="G669" s="5" t="s">
        <v>9945</v>
      </c>
      <c r="H669" s="7" t="s">
        <v>18</v>
      </c>
      <c r="I669" s="5">
        <v>2014</v>
      </c>
      <c r="J669" s="8" t="s">
        <v>21</v>
      </c>
    </row>
    <row r="670" spans="1:10" ht="15">
      <c r="A670" s="34">
        <v>667</v>
      </c>
      <c r="B670" s="35" t="s">
        <v>10135</v>
      </c>
      <c r="C670" s="35" t="s">
        <v>10136</v>
      </c>
      <c r="D670" s="5" t="s">
        <v>10137</v>
      </c>
      <c r="E670" s="8" t="s">
        <v>10138</v>
      </c>
      <c r="F670" s="34">
        <v>2012</v>
      </c>
      <c r="G670" s="5" t="s">
        <v>9945</v>
      </c>
      <c r="H670" s="7" t="s">
        <v>18</v>
      </c>
      <c r="I670" s="5">
        <v>2014</v>
      </c>
      <c r="J670" s="8" t="s">
        <v>21</v>
      </c>
    </row>
    <row r="671" spans="1:10" ht="15">
      <c r="A671" s="34">
        <v>668</v>
      </c>
      <c r="B671" s="35" t="s">
        <v>10139</v>
      </c>
      <c r="C671" s="35" t="s">
        <v>10140</v>
      </c>
      <c r="D671" s="5" t="s">
        <v>10141</v>
      </c>
      <c r="E671" s="8" t="s">
        <v>10142</v>
      </c>
      <c r="F671" s="34">
        <v>2012</v>
      </c>
      <c r="G671" s="5" t="s">
        <v>9945</v>
      </c>
      <c r="H671" s="7" t="s">
        <v>18</v>
      </c>
      <c r="I671" s="5">
        <v>2014</v>
      </c>
      <c r="J671" s="8" t="s">
        <v>21</v>
      </c>
    </row>
    <row r="672" spans="1:10" ht="15">
      <c r="A672" s="34">
        <v>669</v>
      </c>
      <c r="B672" s="35" t="s">
        <v>10143</v>
      </c>
      <c r="C672" s="35" t="s">
        <v>10144</v>
      </c>
      <c r="D672" s="5" t="s">
        <v>10145</v>
      </c>
      <c r="E672" s="8" t="s">
        <v>10146</v>
      </c>
      <c r="F672" s="34">
        <v>2012</v>
      </c>
      <c r="G672" s="5" t="s">
        <v>9945</v>
      </c>
      <c r="H672" s="7" t="s">
        <v>18</v>
      </c>
      <c r="I672" s="5">
        <v>2014</v>
      </c>
      <c r="J672" s="8" t="s">
        <v>21</v>
      </c>
    </row>
    <row r="673" spans="1:10" ht="15">
      <c r="A673" s="34">
        <v>670</v>
      </c>
      <c r="B673" s="35" t="s">
        <v>10147</v>
      </c>
      <c r="C673" s="35" t="s">
        <v>5100</v>
      </c>
      <c r="D673" s="5" t="s">
        <v>10148</v>
      </c>
      <c r="E673" s="8" t="s">
        <v>10149</v>
      </c>
      <c r="F673" s="34">
        <v>2012</v>
      </c>
      <c r="G673" s="5" t="s">
        <v>9945</v>
      </c>
      <c r="H673" s="7" t="s">
        <v>18</v>
      </c>
      <c r="I673" s="5">
        <v>2014</v>
      </c>
      <c r="J673" s="8" t="s">
        <v>21</v>
      </c>
    </row>
    <row r="674" spans="1:10" ht="15">
      <c r="A674" s="34">
        <v>671</v>
      </c>
      <c r="B674" s="35" t="s">
        <v>10150</v>
      </c>
      <c r="C674" s="35" t="s">
        <v>2708</v>
      </c>
      <c r="D674" s="5" t="s">
        <v>10151</v>
      </c>
      <c r="E674" s="8" t="s">
        <v>10152</v>
      </c>
      <c r="F674" s="34">
        <v>2013</v>
      </c>
      <c r="G674" s="5" t="s">
        <v>9945</v>
      </c>
      <c r="H674" s="7" t="s">
        <v>18</v>
      </c>
      <c r="I674" s="5">
        <v>2015</v>
      </c>
      <c r="J674" s="8" t="s">
        <v>21</v>
      </c>
    </row>
    <row r="675" spans="1:10" ht="15">
      <c r="A675" s="34">
        <v>672</v>
      </c>
      <c r="B675" s="35" t="s">
        <v>1883</v>
      </c>
      <c r="C675" s="35" t="s">
        <v>5504</v>
      </c>
      <c r="D675" s="5" t="s">
        <v>10153</v>
      </c>
      <c r="E675" s="8" t="s">
        <v>10154</v>
      </c>
      <c r="F675" s="34">
        <v>2013</v>
      </c>
      <c r="G675" s="5" t="s">
        <v>9945</v>
      </c>
      <c r="H675" s="7" t="s">
        <v>18</v>
      </c>
      <c r="I675" s="5">
        <v>2015</v>
      </c>
      <c r="J675" s="8" t="s">
        <v>21</v>
      </c>
    </row>
    <row r="676" spans="1:10" ht="15">
      <c r="A676" s="34">
        <v>673</v>
      </c>
      <c r="B676" s="35" t="s">
        <v>616</v>
      </c>
      <c r="C676" s="35" t="s">
        <v>7893</v>
      </c>
      <c r="D676" s="5" t="s">
        <v>10155</v>
      </c>
      <c r="E676" s="8" t="s">
        <v>10156</v>
      </c>
      <c r="F676" s="34">
        <v>2013</v>
      </c>
      <c r="G676" s="5" t="s">
        <v>9945</v>
      </c>
      <c r="H676" s="7" t="s">
        <v>18</v>
      </c>
      <c r="I676" s="5">
        <v>2015</v>
      </c>
      <c r="J676" s="8" t="s">
        <v>21</v>
      </c>
    </row>
    <row r="677" spans="1:10" ht="15">
      <c r="A677" s="34">
        <v>674</v>
      </c>
      <c r="B677" s="35" t="s">
        <v>10157</v>
      </c>
      <c r="C677" s="35" t="s">
        <v>1584</v>
      </c>
      <c r="D677" s="5" t="s">
        <v>10158</v>
      </c>
      <c r="E677" s="8" t="s">
        <v>10159</v>
      </c>
      <c r="F677" s="34">
        <v>2013</v>
      </c>
      <c r="G677" s="5" t="s">
        <v>9945</v>
      </c>
      <c r="H677" s="7" t="s">
        <v>18</v>
      </c>
      <c r="I677" s="5">
        <v>2015</v>
      </c>
      <c r="J677" s="8" t="s">
        <v>21</v>
      </c>
    </row>
    <row r="678" spans="1:10" ht="15">
      <c r="A678" s="34">
        <v>675</v>
      </c>
      <c r="B678" s="35" t="s">
        <v>10160</v>
      </c>
      <c r="C678" s="35" t="s">
        <v>10161</v>
      </c>
      <c r="D678" s="5" t="s">
        <v>10162</v>
      </c>
      <c r="E678" s="8" t="s">
        <v>10163</v>
      </c>
      <c r="F678" s="34">
        <v>2013</v>
      </c>
      <c r="G678" s="5" t="s">
        <v>9945</v>
      </c>
      <c r="H678" s="7" t="s">
        <v>18</v>
      </c>
      <c r="I678" s="5">
        <v>2015</v>
      </c>
      <c r="J678" s="8" t="s">
        <v>21</v>
      </c>
    </row>
    <row r="679" spans="1:10" ht="15">
      <c r="A679" s="34">
        <v>676</v>
      </c>
      <c r="B679" s="35" t="s">
        <v>2857</v>
      </c>
      <c r="C679" s="35" t="s">
        <v>10164</v>
      </c>
      <c r="D679" s="5" t="s">
        <v>10165</v>
      </c>
      <c r="E679" s="8" t="s">
        <v>10166</v>
      </c>
      <c r="F679" s="34">
        <v>2013</v>
      </c>
      <c r="G679" s="5" t="s">
        <v>9945</v>
      </c>
      <c r="H679" s="7" t="s">
        <v>18</v>
      </c>
      <c r="I679" s="5">
        <v>2015</v>
      </c>
      <c r="J679" s="8" t="s">
        <v>21</v>
      </c>
    </row>
    <row r="680" spans="1:10" ht="15">
      <c r="A680" s="34">
        <v>677</v>
      </c>
      <c r="B680" s="35" t="s">
        <v>843</v>
      </c>
      <c r="C680" s="35" t="s">
        <v>1525</v>
      </c>
      <c r="D680" s="5" t="s">
        <v>10167</v>
      </c>
      <c r="E680" s="8" t="s">
        <v>10168</v>
      </c>
      <c r="F680" s="34">
        <v>2013</v>
      </c>
      <c r="G680" s="5" t="s">
        <v>9945</v>
      </c>
      <c r="H680" s="7" t="s">
        <v>18</v>
      </c>
      <c r="I680" s="5">
        <v>2015</v>
      </c>
      <c r="J680" s="8" t="s">
        <v>21</v>
      </c>
    </row>
    <row r="681" spans="1:10" ht="15">
      <c r="A681" s="34">
        <v>678</v>
      </c>
      <c r="B681" s="35" t="s">
        <v>10169</v>
      </c>
      <c r="C681" s="35" t="s">
        <v>10170</v>
      </c>
      <c r="D681" s="5" t="s">
        <v>10171</v>
      </c>
      <c r="E681" s="8" t="s">
        <v>10172</v>
      </c>
      <c r="F681" s="34">
        <v>2013</v>
      </c>
      <c r="G681" s="5" t="s">
        <v>9945</v>
      </c>
      <c r="H681" s="7" t="s">
        <v>18</v>
      </c>
      <c r="I681" s="5">
        <v>2015</v>
      </c>
      <c r="J681" s="8" t="s">
        <v>21</v>
      </c>
    </row>
    <row r="682" spans="1:10" ht="15">
      <c r="A682" s="34">
        <v>679</v>
      </c>
      <c r="B682" s="35" t="s">
        <v>10173</v>
      </c>
      <c r="C682" s="35" t="s">
        <v>9044</v>
      </c>
      <c r="D682" s="5" t="s">
        <v>10174</v>
      </c>
      <c r="E682" s="8" t="s">
        <v>10175</v>
      </c>
      <c r="F682" s="34">
        <v>2013</v>
      </c>
      <c r="G682" s="5" t="s">
        <v>9945</v>
      </c>
      <c r="H682" s="7" t="s">
        <v>18</v>
      </c>
      <c r="I682" s="5">
        <v>2015</v>
      </c>
      <c r="J682" s="8" t="s">
        <v>21</v>
      </c>
    </row>
    <row r="683" spans="1:10" ht="15">
      <c r="A683" s="34">
        <v>680</v>
      </c>
      <c r="B683" s="35" t="s">
        <v>10176</v>
      </c>
      <c r="C683" s="35" t="s">
        <v>2805</v>
      </c>
      <c r="D683" s="5" t="s">
        <v>10155</v>
      </c>
      <c r="E683" s="8" t="s">
        <v>10177</v>
      </c>
      <c r="F683" s="34">
        <v>2013</v>
      </c>
      <c r="G683" s="5" t="s">
        <v>9945</v>
      </c>
      <c r="H683" s="7" t="s">
        <v>18</v>
      </c>
      <c r="I683" s="5">
        <v>2015</v>
      </c>
      <c r="J683" s="8" t="s">
        <v>21</v>
      </c>
    </row>
    <row r="684" spans="1:10" ht="15">
      <c r="A684" s="34">
        <v>681</v>
      </c>
      <c r="B684" s="35" t="s">
        <v>8741</v>
      </c>
      <c r="C684" s="35" t="s">
        <v>356</v>
      </c>
      <c r="D684" s="5" t="s">
        <v>10178</v>
      </c>
      <c r="E684" s="8" t="s">
        <v>10179</v>
      </c>
      <c r="F684" s="34">
        <v>2013</v>
      </c>
      <c r="G684" s="5" t="s">
        <v>9945</v>
      </c>
      <c r="H684" s="7" t="s">
        <v>18</v>
      </c>
      <c r="I684" s="5">
        <v>2015</v>
      </c>
      <c r="J684" s="8" t="s">
        <v>21</v>
      </c>
    </row>
    <row r="685" spans="1:10" ht="15">
      <c r="A685" s="34">
        <v>682</v>
      </c>
      <c r="B685" s="35" t="s">
        <v>10180</v>
      </c>
      <c r="C685" s="35" t="s">
        <v>10181</v>
      </c>
      <c r="D685" s="5" t="s">
        <v>10182</v>
      </c>
      <c r="E685" s="8" t="s">
        <v>10183</v>
      </c>
      <c r="F685" s="34">
        <v>2013</v>
      </c>
      <c r="G685" s="5" t="s">
        <v>9945</v>
      </c>
      <c r="H685" s="7" t="s">
        <v>18</v>
      </c>
      <c r="I685" s="5">
        <v>2015</v>
      </c>
      <c r="J685" s="8" t="s">
        <v>21</v>
      </c>
    </row>
    <row r="686" spans="1:10" ht="15">
      <c r="A686" s="34">
        <v>683</v>
      </c>
      <c r="B686" s="35" t="s">
        <v>6000</v>
      </c>
      <c r="C686" s="35" t="s">
        <v>10184</v>
      </c>
      <c r="D686" s="5" t="s">
        <v>10185</v>
      </c>
      <c r="E686" s="8" t="s">
        <v>10186</v>
      </c>
      <c r="F686" s="34">
        <v>2013</v>
      </c>
      <c r="G686" s="5" t="s">
        <v>9945</v>
      </c>
      <c r="H686" s="7" t="s">
        <v>18</v>
      </c>
      <c r="I686" s="5">
        <v>2015</v>
      </c>
      <c r="J686" s="8" t="s">
        <v>21</v>
      </c>
    </row>
    <row r="687" spans="1:10" ht="15">
      <c r="A687" s="34">
        <v>684</v>
      </c>
      <c r="B687" s="35" t="s">
        <v>1738</v>
      </c>
      <c r="C687" s="35" t="s">
        <v>399</v>
      </c>
      <c r="D687" s="5" t="s">
        <v>10187</v>
      </c>
      <c r="E687" s="8" t="s">
        <v>10188</v>
      </c>
      <c r="F687" s="34">
        <v>2013</v>
      </c>
      <c r="G687" s="5" t="s">
        <v>9945</v>
      </c>
      <c r="H687" s="7" t="s">
        <v>18</v>
      </c>
      <c r="I687" s="5">
        <v>2015</v>
      </c>
      <c r="J687" s="8" t="s">
        <v>21</v>
      </c>
    </row>
    <row r="688" spans="1:10" ht="15">
      <c r="A688" s="34">
        <v>685</v>
      </c>
      <c r="B688" s="35" t="s">
        <v>9495</v>
      </c>
      <c r="C688" s="35" t="s">
        <v>8798</v>
      </c>
      <c r="D688" s="5" t="s">
        <v>10189</v>
      </c>
      <c r="E688" s="8" t="s">
        <v>10190</v>
      </c>
      <c r="F688" s="34">
        <v>2013</v>
      </c>
      <c r="G688" s="5" t="s">
        <v>9945</v>
      </c>
      <c r="H688" s="7" t="s">
        <v>18</v>
      </c>
      <c r="I688" s="5">
        <v>2015</v>
      </c>
      <c r="J688" s="8" t="s">
        <v>21</v>
      </c>
    </row>
    <row r="689" spans="1:10" ht="15">
      <c r="A689" s="34">
        <v>686</v>
      </c>
      <c r="B689" s="35" t="s">
        <v>10191</v>
      </c>
      <c r="C689" s="35" t="s">
        <v>10192</v>
      </c>
      <c r="D689" s="5" t="s">
        <v>10193</v>
      </c>
      <c r="E689" s="8" t="s">
        <v>10194</v>
      </c>
      <c r="F689" s="34">
        <v>2013</v>
      </c>
      <c r="G689" s="5" t="s">
        <v>9945</v>
      </c>
      <c r="H689" s="7" t="s">
        <v>18</v>
      </c>
      <c r="I689" s="5">
        <v>2015</v>
      </c>
      <c r="J689" s="8" t="s">
        <v>21</v>
      </c>
    </row>
    <row r="690" spans="1:10" ht="15">
      <c r="A690" s="34">
        <v>687</v>
      </c>
      <c r="B690" s="35" t="s">
        <v>10195</v>
      </c>
      <c r="C690" s="35" t="s">
        <v>10196</v>
      </c>
      <c r="D690" s="5" t="s">
        <v>10197</v>
      </c>
      <c r="E690" s="8" t="s">
        <v>10198</v>
      </c>
      <c r="F690" s="34">
        <v>2013</v>
      </c>
      <c r="G690" s="5" t="s">
        <v>9945</v>
      </c>
      <c r="H690" s="7" t="s">
        <v>18</v>
      </c>
      <c r="I690" s="5">
        <v>2015</v>
      </c>
      <c r="J690" s="8" t="s">
        <v>21</v>
      </c>
    </row>
    <row r="691" spans="1:10" ht="15">
      <c r="A691" s="34">
        <v>688</v>
      </c>
      <c r="B691" s="35" t="s">
        <v>10199</v>
      </c>
      <c r="C691" s="35" t="s">
        <v>10200</v>
      </c>
      <c r="D691" s="5" t="s">
        <v>10201</v>
      </c>
      <c r="E691" s="8" t="s">
        <v>10202</v>
      </c>
      <c r="F691" s="34">
        <v>2013</v>
      </c>
      <c r="G691" s="5" t="s">
        <v>9945</v>
      </c>
      <c r="H691" s="7" t="s">
        <v>18</v>
      </c>
      <c r="I691" s="5">
        <v>2015</v>
      </c>
      <c r="J691" s="8" t="s">
        <v>21</v>
      </c>
    </row>
    <row r="692" spans="1:10" ht="15">
      <c r="A692" s="34">
        <v>689</v>
      </c>
      <c r="B692" s="35" t="s">
        <v>3959</v>
      </c>
      <c r="C692" s="35" t="s">
        <v>2828</v>
      </c>
      <c r="D692" s="5" t="s">
        <v>10203</v>
      </c>
      <c r="E692" s="8" t="s">
        <v>10204</v>
      </c>
      <c r="F692" s="34">
        <v>2013</v>
      </c>
      <c r="G692" s="5" t="s">
        <v>9945</v>
      </c>
      <c r="H692" s="7" t="s">
        <v>18</v>
      </c>
      <c r="I692" s="5">
        <v>2015</v>
      </c>
      <c r="J692" s="8" t="s">
        <v>21</v>
      </c>
    </row>
    <row r="693" spans="1:10" ht="15">
      <c r="A693" s="34">
        <v>690</v>
      </c>
      <c r="B693" s="35" t="s">
        <v>10205</v>
      </c>
      <c r="C693" s="35" t="s">
        <v>5804</v>
      </c>
      <c r="D693" s="5" t="s">
        <v>10206</v>
      </c>
      <c r="E693" s="8" t="s">
        <v>10207</v>
      </c>
      <c r="F693" s="34">
        <v>2013</v>
      </c>
      <c r="G693" s="5" t="s">
        <v>9945</v>
      </c>
      <c r="H693" s="7" t="s">
        <v>18</v>
      </c>
      <c r="I693" s="5">
        <v>2015</v>
      </c>
      <c r="J693" s="8" t="s">
        <v>21</v>
      </c>
    </row>
    <row r="694" spans="1:10" ht="15">
      <c r="A694" s="34">
        <v>691</v>
      </c>
      <c r="B694" s="35" t="s">
        <v>10208</v>
      </c>
      <c r="C694" s="35" t="s">
        <v>10209</v>
      </c>
      <c r="D694" s="5" t="s">
        <v>10210</v>
      </c>
      <c r="E694" s="8" t="s">
        <v>10211</v>
      </c>
      <c r="F694" s="34">
        <v>2013</v>
      </c>
      <c r="G694" s="5" t="s">
        <v>9945</v>
      </c>
      <c r="H694" s="7" t="s">
        <v>18</v>
      </c>
      <c r="I694" s="5">
        <v>2015</v>
      </c>
      <c r="J694" s="8" t="s">
        <v>21</v>
      </c>
    </row>
    <row r="695" spans="1:10" ht="15">
      <c r="A695" s="34">
        <v>692</v>
      </c>
      <c r="B695" s="35" t="s">
        <v>3258</v>
      </c>
      <c r="C695" s="35" t="s">
        <v>707</v>
      </c>
      <c r="D695" s="5" t="s">
        <v>10212</v>
      </c>
      <c r="E695" s="8" t="s">
        <v>10213</v>
      </c>
      <c r="F695" s="34">
        <v>2013</v>
      </c>
      <c r="G695" s="5" t="s">
        <v>9945</v>
      </c>
      <c r="H695" s="7" t="s">
        <v>18</v>
      </c>
      <c r="I695" s="5">
        <v>2015</v>
      </c>
      <c r="J695" s="8" t="s">
        <v>21</v>
      </c>
    </row>
    <row r="696" spans="1:10" ht="15">
      <c r="A696" s="34">
        <v>693</v>
      </c>
      <c r="B696" s="35" t="s">
        <v>10214</v>
      </c>
      <c r="C696" s="35" t="s">
        <v>10215</v>
      </c>
      <c r="D696" s="5" t="s">
        <v>10182</v>
      </c>
      <c r="E696" s="8" t="s">
        <v>10216</v>
      </c>
      <c r="F696" s="34">
        <v>2013</v>
      </c>
      <c r="G696" s="5" t="s">
        <v>9945</v>
      </c>
      <c r="H696" s="7" t="s">
        <v>18</v>
      </c>
      <c r="I696" s="5">
        <v>2015</v>
      </c>
      <c r="J696" s="8" t="s">
        <v>21</v>
      </c>
    </row>
    <row r="697" spans="1:10" ht="15">
      <c r="A697" s="34">
        <v>694</v>
      </c>
      <c r="B697" s="35" t="s">
        <v>3172</v>
      </c>
      <c r="C697" s="35" t="s">
        <v>10217</v>
      </c>
      <c r="D697" s="5" t="s">
        <v>10218</v>
      </c>
      <c r="E697" s="8" t="s">
        <v>10219</v>
      </c>
      <c r="F697" s="34">
        <v>2013</v>
      </c>
      <c r="G697" s="5" t="s">
        <v>9945</v>
      </c>
      <c r="H697" s="7" t="s">
        <v>18</v>
      </c>
      <c r="I697" s="5">
        <v>2015</v>
      </c>
      <c r="J697" s="8" t="s">
        <v>21</v>
      </c>
    </row>
    <row r="698" spans="1:10" ht="15">
      <c r="A698" s="34">
        <v>695</v>
      </c>
      <c r="B698" s="35" t="s">
        <v>5099</v>
      </c>
      <c r="C698" s="35" t="s">
        <v>296</v>
      </c>
      <c r="D698" s="5" t="s">
        <v>10220</v>
      </c>
      <c r="E698" s="8" t="s">
        <v>10221</v>
      </c>
      <c r="F698" s="34">
        <v>2013</v>
      </c>
      <c r="G698" s="5" t="s">
        <v>9945</v>
      </c>
      <c r="H698" s="7" t="s">
        <v>18</v>
      </c>
      <c r="I698" s="5">
        <v>2015</v>
      </c>
      <c r="J698" s="8" t="s">
        <v>21</v>
      </c>
    </row>
    <row r="699" spans="1:10" ht="15">
      <c r="A699" s="34">
        <v>696</v>
      </c>
      <c r="B699" s="35" t="s">
        <v>10222</v>
      </c>
      <c r="C699" s="35" t="s">
        <v>10223</v>
      </c>
      <c r="D699" s="5" t="s">
        <v>10224</v>
      </c>
      <c r="E699" s="8" t="s">
        <v>10225</v>
      </c>
      <c r="F699" s="34">
        <v>2013</v>
      </c>
      <c r="G699" s="5" t="s">
        <v>9945</v>
      </c>
      <c r="H699" s="7" t="s">
        <v>18</v>
      </c>
      <c r="I699" s="5">
        <v>2015</v>
      </c>
      <c r="J699" s="8" t="s">
        <v>21</v>
      </c>
    </row>
    <row r="700" spans="1:10" ht="15">
      <c r="A700" s="34">
        <v>697</v>
      </c>
      <c r="B700" s="35" t="s">
        <v>10226</v>
      </c>
      <c r="C700" s="35" t="s">
        <v>10227</v>
      </c>
      <c r="D700" s="5" t="s">
        <v>10228</v>
      </c>
      <c r="E700" s="8" t="s">
        <v>10229</v>
      </c>
      <c r="F700" s="34">
        <v>2013</v>
      </c>
      <c r="G700" s="5" t="s">
        <v>9945</v>
      </c>
      <c r="H700" s="7" t="s">
        <v>18</v>
      </c>
      <c r="I700" s="5">
        <v>2015</v>
      </c>
      <c r="J700" s="8" t="s">
        <v>21</v>
      </c>
    </row>
    <row r="701" spans="1:10" ht="15">
      <c r="A701" s="34">
        <v>698</v>
      </c>
      <c r="B701" s="35" t="s">
        <v>10230</v>
      </c>
      <c r="C701" s="35" t="s">
        <v>5572</v>
      </c>
      <c r="D701" s="5" t="s">
        <v>10231</v>
      </c>
      <c r="E701" s="8" t="s">
        <v>10232</v>
      </c>
      <c r="F701" s="34">
        <v>2013</v>
      </c>
      <c r="G701" s="5" t="s">
        <v>9945</v>
      </c>
      <c r="H701" s="7" t="s">
        <v>18</v>
      </c>
      <c r="I701" s="5">
        <v>2015</v>
      </c>
      <c r="J701" s="8" t="s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MIKK</cp:lastModifiedBy>
  <cp:lastPrinted>2014-05-29T02:22:51Z</cp:lastPrinted>
  <dcterms:created xsi:type="dcterms:W3CDTF">2014-05-19T04:45:55Z</dcterms:created>
  <dcterms:modified xsi:type="dcterms:W3CDTF">2014-05-29T02:26:10Z</dcterms:modified>
  <cp:category/>
  <cp:version/>
  <cp:contentType/>
  <cp:contentStatus/>
</cp:coreProperties>
</file>